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4720" windowHeight="210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<sst xmlns="http://schemas.openxmlformats.org/spreadsheetml/2006/main" count="105" uniqueCount="68">
  <si>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</si>
  <si>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</si>
  <si>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</si>
  <si>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 xml:space="preserve"> - remember you can always undo, go to "Edit", select undo from the drop down list</t>
  </si>
  <si>
    <t>(you can redo also, the number of "undo's" and "redo's" may differ between computors)</t>
  </si>
  <si>
    <t xml:space="preserve">and click - horizontal row should be highlighted), then select and click on  "copy" 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</si>
  <si>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</si>
  <si>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</si>
  <si>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</si>
  <si>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</si>
  <si>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</si>
  <si>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</si>
  <si>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</si>
  <si>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</si>
  <si>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</si>
  <si>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</si>
  <si>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</si>
  <si>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</si>
  <si>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</si>
  <si>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</si>
  <si>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</si>
  <si>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</si>
  <si>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</si>
  <si>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</si>
  <si>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</si>
  <si>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</si>
  <si>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</si>
  <si>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</si>
  <si>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</si>
  <si>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</si>
  <si>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SI 300 May 11 2013</t>
  </si>
  <si>
    <t>Organizer Bob Goodison</t>
  </si>
  <si>
    <t>Start/Finish Versatile Travel Center Kamloops</t>
  </si>
  <si>
    <t>Start Versatile Travel Center</t>
  </si>
  <si>
    <t>L</t>
  </si>
  <si>
    <t>E</t>
  </si>
  <si>
    <t>Versatile Drive</t>
  </si>
  <si>
    <t>Hugh Allan Drive</t>
  </si>
  <si>
    <t>R</t>
  </si>
  <si>
    <t>S</t>
  </si>
  <si>
    <t>Highway 5A</t>
  </si>
  <si>
    <t>ST</t>
  </si>
  <si>
    <t>W</t>
  </si>
  <si>
    <t>5A Becomes Voght Street</t>
  </si>
  <si>
    <t>Nicola Avenue (Merritt)</t>
  </si>
  <si>
    <t>CONTROL # 1 Merritt 7/11</t>
  </si>
  <si>
    <t>Coldwater Road</t>
  </si>
  <si>
    <t>Cattleguard</t>
  </si>
  <si>
    <t>Under Coquahalla Hwy</t>
  </si>
  <si>
    <t>Through Brookmere</t>
  </si>
  <si>
    <t>CONTROL # 2  (Staffed)</t>
  </si>
  <si>
    <t>T</t>
  </si>
  <si>
    <t>N</t>
  </si>
  <si>
    <t>Caution- Cattleguard on descent</t>
  </si>
  <si>
    <t>NW</t>
  </si>
  <si>
    <t>Merritt - Stock up!!</t>
  </si>
  <si>
    <t>97 C- Mamit Lake Rd.</t>
  </si>
  <si>
    <t xml:space="preserve">Cross Hwy 97C/D to Tunkwa Lake Rd. </t>
  </si>
  <si>
    <t>CONTROL # 3 (Information Control- answer question)</t>
  </si>
  <si>
    <t>Tunkwa Lake Rd.</t>
  </si>
  <si>
    <t>Hwy 97C/D Meadow Lake Rd.</t>
  </si>
  <si>
    <t>CONTROL # 4 Logan Lake Esso</t>
  </si>
  <si>
    <t>Meadow Lake Rd.</t>
  </si>
  <si>
    <t>NE</t>
  </si>
  <si>
    <t>Overpass to Lec Le Jeune Rd.</t>
  </si>
  <si>
    <t>Cross Copperhead Drive to Versatile</t>
  </si>
  <si>
    <t>FINISH CONTROL -Versatile Travel Center</t>
  </si>
  <si>
    <t>Phone 250- 675-2879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</si>
</sst>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50" zoomScaleNormal="150" workbookViewId="0" topLeftCell="A1">
      <selection activeCell="H1" sqref="H1"/>
    </sheetView>
  </sheetViews>
  <sheetFormatPr defaultColWidth="8.8515625" defaultRowHeight="12.75"/>
  <cols>
    <col min="1" max="1" width="6.421875" style="3" customWidth="1"/>
    <col min="2" max="2" width="4.8515625" style="5" customWidth="1"/>
    <col min="3" max="3" width="5.8515625" style="5" customWidth="1"/>
    <col min="4" max="4" width="36.8515625" style="5" customWidth="1"/>
    <col min="5" max="5" width="8.00390625" style="3" customWidth="1"/>
    <col min="6" max="6" width="62.421875" style="0" hidden="1" customWidth="1"/>
  </cols>
  <sheetData>
    <row r="1" spans="1:5" s="42" customFormat="1" ht="16.5">
      <c r="A1" s="66"/>
      <c r="B1" s="67"/>
      <c r="C1" s="67"/>
      <c r="D1" s="67"/>
      <c r="E1" s="67"/>
    </row>
    <row r="2" spans="1:5" s="11" customFormat="1" ht="15">
      <c r="A2" s="68" t="s">
        <v>30</v>
      </c>
      <c r="B2" s="67"/>
      <c r="C2" s="67"/>
      <c r="D2" s="67"/>
      <c r="E2" s="67"/>
    </row>
    <row r="3" spans="1:5" s="11" customFormat="1" ht="15">
      <c r="A3" s="68" t="s">
        <v>31</v>
      </c>
      <c r="B3" s="67"/>
      <c r="C3" s="67"/>
      <c r="D3" s="67"/>
      <c r="E3" s="67"/>
    </row>
    <row r="4" spans="1:5" s="11" customFormat="1" ht="15">
      <c r="A4" s="68" t="s">
        <v>32</v>
      </c>
      <c r="B4" s="67"/>
      <c r="C4" s="67"/>
      <c r="D4" s="67"/>
      <c r="E4" s="67"/>
    </row>
    <row r="5" spans="1:5" ht="47.25" customHeight="1">
      <c r="A5" s="2" t="s">
        <v>11</v>
      </c>
      <c r="B5" s="1" t="s">
        <v>12</v>
      </c>
      <c r="C5" s="1" t="s">
        <v>13</v>
      </c>
      <c r="D5" s="4" t="s">
        <v>14</v>
      </c>
      <c r="E5" s="2" t="s">
        <v>15</v>
      </c>
    </row>
    <row r="6" spans="1:6" s="11" customFormat="1" ht="25.5" customHeight="1">
      <c r="A6" s="6">
        <v>0</v>
      </c>
      <c r="B6" s="7"/>
      <c r="C6" s="8"/>
      <c r="D6" s="9" t="s">
        <v>33</v>
      </c>
      <c r="E6" s="10"/>
      <c r="F6" s="46" t="s">
        <v>17</v>
      </c>
    </row>
    <row r="7" spans="1:6" s="11" customFormat="1" ht="15">
      <c r="A7" s="12">
        <v>0</v>
      </c>
      <c r="B7" s="13" t="s">
        <v>34</v>
      </c>
      <c r="C7" s="13" t="s">
        <v>35</v>
      </c>
      <c r="D7" s="56" t="s">
        <v>36</v>
      </c>
      <c r="E7" s="12">
        <v>1.4</v>
      </c>
      <c r="F7" s="43" t="s">
        <v>6</v>
      </c>
    </row>
    <row r="8" spans="1:6" s="58" customFormat="1" ht="15">
      <c r="A8" s="53">
        <f>+A7+E7</f>
        <v>1.4</v>
      </c>
      <c r="B8" s="54" t="s">
        <v>34</v>
      </c>
      <c r="C8" s="54" t="s">
        <v>35</v>
      </c>
      <c r="D8" s="56" t="s">
        <v>37</v>
      </c>
      <c r="E8" s="53">
        <v>2.1</v>
      </c>
      <c r="F8" s="57" t="s">
        <v>8</v>
      </c>
    </row>
    <row r="9" spans="1:6" s="11" customFormat="1" ht="15">
      <c r="A9" s="12">
        <f>+A8+E8</f>
        <v>3.5</v>
      </c>
      <c r="B9" s="13" t="s">
        <v>38</v>
      </c>
      <c r="C9" s="13" t="s">
        <v>39</v>
      </c>
      <c r="D9" s="56" t="s">
        <v>40</v>
      </c>
      <c r="E9" s="12">
        <v>88.3</v>
      </c>
      <c r="F9" s="43" t="s">
        <v>7</v>
      </c>
    </row>
    <row r="10" spans="1:6" s="11" customFormat="1" ht="15">
      <c r="A10" s="12">
        <f>+A9+E9</f>
        <v>91.8</v>
      </c>
      <c r="B10" s="13" t="s">
        <v>41</v>
      </c>
      <c r="C10" s="13" t="s">
        <v>42</v>
      </c>
      <c r="D10" s="56" t="s">
        <v>43</v>
      </c>
      <c r="E10" s="12">
        <v>2.8</v>
      </c>
      <c r="F10" s="43" t="s">
        <v>9</v>
      </c>
    </row>
    <row r="11" spans="1:6" s="11" customFormat="1" ht="15">
      <c r="A11" s="12">
        <f>+A10+E10</f>
        <v>94.6</v>
      </c>
      <c r="B11" s="13" t="s">
        <v>34</v>
      </c>
      <c r="C11" s="13" t="s">
        <v>35</v>
      </c>
      <c r="D11" s="56" t="s">
        <v>44</v>
      </c>
      <c r="E11" s="12"/>
      <c r="F11" s="43" t="s">
        <v>10</v>
      </c>
    </row>
    <row r="12" spans="1:6" s="11" customFormat="1" ht="25.5" customHeight="1">
      <c r="A12" s="16">
        <v>94.6</v>
      </c>
      <c r="B12" s="17"/>
      <c r="C12" s="18"/>
      <c r="D12" s="19" t="s">
        <v>45</v>
      </c>
      <c r="E12" s="20"/>
      <c r="F12" s="45" t="s">
        <v>18</v>
      </c>
    </row>
    <row r="13" spans="1:6" s="11" customFormat="1" ht="15">
      <c r="A13" s="12">
        <f>+A12+E12</f>
        <v>94.6</v>
      </c>
      <c r="B13" s="13" t="s">
        <v>38</v>
      </c>
      <c r="C13" s="13" t="s">
        <v>35</v>
      </c>
      <c r="D13" s="56" t="s">
        <v>44</v>
      </c>
      <c r="E13" s="12">
        <v>2.7</v>
      </c>
      <c r="F13" s="43" t="s">
        <v>27</v>
      </c>
    </row>
    <row r="14" spans="1:6" s="11" customFormat="1" ht="15">
      <c r="A14" s="12">
        <f>+A13+E13</f>
        <v>97.3</v>
      </c>
      <c r="B14" s="13" t="s">
        <v>38</v>
      </c>
      <c r="C14" s="13" t="s">
        <v>39</v>
      </c>
      <c r="D14" s="55" t="s">
        <v>46</v>
      </c>
      <c r="E14" s="12">
        <v>27.1</v>
      </c>
      <c r="F14" s="43" t="s">
        <v>2</v>
      </c>
    </row>
    <row r="15" spans="1:6" s="11" customFormat="1" ht="15">
      <c r="A15" s="12">
        <f>+A14+E14</f>
        <v>124.4</v>
      </c>
      <c r="B15" s="13" t="s">
        <v>41</v>
      </c>
      <c r="C15" s="13" t="s">
        <v>39</v>
      </c>
      <c r="D15" s="55" t="s">
        <v>47</v>
      </c>
      <c r="E15" s="12">
        <v>3.2</v>
      </c>
      <c r="F15" s="47" t="s">
        <v>28</v>
      </c>
    </row>
    <row r="16" spans="1:6" s="11" customFormat="1" ht="15">
      <c r="A16" s="12">
        <f>+A15+E15</f>
        <v>127.60000000000001</v>
      </c>
      <c r="B16" s="13" t="s">
        <v>41</v>
      </c>
      <c r="C16" s="13" t="s">
        <v>39</v>
      </c>
      <c r="D16" s="55" t="s">
        <v>48</v>
      </c>
      <c r="E16" s="12">
        <v>10.1</v>
      </c>
      <c r="F16" s="43" t="s">
        <v>29</v>
      </c>
    </row>
    <row r="17" spans="1:6" s="11" customFormat="1" ht="15">
      <c r="A17" s="12">
        <f>+A16+E16</f>
        <v>137.70000000000002</v>
      </c>
      <c r="B17" s="13" t="s">
        <v>41</v>
      </c>
      <c r="C17" s="13" t="s">
        <v>39</v>
      </c>
      <c r="D17" s="55" t="s">
        <v>49</v>
      </c>
      <c r="E17" s="12">
        <v>1.6</v>
      </c>
      <c r="F17" s="43" t="s">
        <v>5</v>
      </c>
    </row>
    <row r="18" spans="1:6" s="11" customFormat="1" ht="25.5" customHeight="1">
      <c r="A18" s="12">
        <v>139.3</v>
      </c>
      <c r="B18" s="21"/>
      <c r="C18" s="22"/>
      <c r="D18" s="23" t="s">
        <v>50</v>
      </c>
      <c r="E18" s="24"/>
      <c r="F18" s="48" t="s">
        <v>19</v>
      </c>
    </row>
    <row r="19" spans="1:6" s="11" customFormat="1" ht="15">
      <c r="A19" s="12">
        <f>+A18+E18</f>
        <v>139.3</v>
      </c>
      <c r="B19" s="13" t="s">
        <v>51</v>
      </c>
      <c r="C19" s="13" t="s">
        <v>52</v>
      </c>
      <c r="D19" s="56" t="s">
        <v>46</v>
      </c>
      <c r="E19" s="12">
        <v>8</v>
      </c>
      <c r="F19" s="43" t="s">
        <v>20</v>
      </c>
    </row>
    <row r="20" spans="1:6" s="27" customFormat="1" ht="15">
      <c r="A20" s="12">
        <f>+A19+E19</f>
        <v>147.3</v>
      </c>
      <c r="B20" s="25" t="s">
        <v>41</v>
      </c>
      <c r="C20" s="25" t="s">
        <v>52</v>
      </c>
      <c r="D20" s="59" t="s">
        <v>53</v>
      </c>
      <c r="E20" s="26">
        <v>33.9</v>
      </c>
      <c r="F20" s="43" t="s">
        <v>21</v>
      </c>
    </row>
    <row r="21" spans="1:6" s="27" customFormat="1" ht="15">
      <c r="A21" s="12">
        <f>+A20+E20</f>
        <v>181.20000000000002</v>
      </c>
      <c r="B21" s="25" t="s">
        <v>34</v>
      </c>
      <c r="C21" s="25" t="s">
        <v>54</v>
      </c>
      <c r="D21" s="59" t="s">
        <v>44</v>
      </c>
      <c r="E21" s="26">
        <v>2</v>
      </c>
      <c r="F21" s="43" t="s">
        <v>22</v>
      </c>
    </row>
    <row r="22" spans="1:6" s="27" customFormat="1" ht="15">
      <c r="A22" s="12">
        <f>+A21+E21</f>
        <v>183.20000000000002</v>
      </c>
      <c r="B22" s="25" t="s">
        <v>41</v>
      </c>
      <c r="C22" s="25" t="s">
        <v>54</v>
      </c>
      <c r="D22" s="56" t="s">
        <v>55</v>
      </c>
      <c r="E22" s="26">
        <v>5.5</v>
      </c>
      <c r="F22" s="44" t="s">
        <v>23</v>
      </c>
    </row>
    <row r="23" spans="1:6" s="27" customFormat="1" ht="15">
      <c r="A23" s="12">
        <v>188.7</v>
      </c>
      <c r="B23" s="25" t="s">
        <v>38</v>
      </c>
      <c r="C23" s="25" t="s">
        <v>52</v>
      </c>
      <c r="D23" s="56" t="s">
        <v>56</v>
      </c>
      <c r="E23" s="26">
        <v>42</v>
      </c>
      <c r="F23" s="44"/>
    </row>
    <row r="24" spans="1:6" s="27" customFormat="1" ht="15">
      <c r="A24" s="12">
        <v>230.7</v>
      </c>
      <c r="B24" s="25" t="s">
        <v>41</v>
      </c>
      <c r="C24" s="25" t="s">
        <v>52</v>
      </c>
      <c r="D24" s="56" t="s">
        <v>57</v>
      </c>
      <c r="E24" s="26">
        <v>9</v>
      </c>
      <c r="F24" s="44"/>
    </row>
    <row r="25" spans="1:6" s="11" customFormat="1" ht="30" customHeight="1">
      <c r="A25" s="12">
        <v>239.7</v>
      </c>
      <c r="B25" s="28"/>
      <c r="C25" s="29"/>
      <c r="D25" s="30" t="s">
        <v>58</v>
      </c>
      <c r="E25" s="31"/>
      <c r="F25" s="49" t="s">
        <v>24</v>
      </c>
    </row>
    <row r="26" spans="1:6" s="11" customFormat="1" ht="15">
      <c r="A26" s="12">
        <f>+A25+E25</f>
        <v>239.7</v>
      </c>
      <c r="B26" s="14" t="s">
        <v>51</v>
      </c>
      <c r="C26" s="14" t="s">
        <v>39</v>
      </c>
      <c r="D26" s="60" t="s">
        <v>59</v>
      </c>
      <c r="E26" s="15">
        <v>9</v>
      </c>
      <c r="F26" s="50" t="s">
        <v>25</v>
      </c>
    </row>
    <row r="27" spans="1:6" s="11" customFormat="1" ht="15">
      <c r="A27" s="12">
        <f>+A26+E26</f>
        <v>248.7</v>
      </c>
      <c r="B27" s="14" t="s">
        <v>34</v>
      </c>
      <c r="C27" s="14" t="s">
        <v>35</v>
      </c>
      <c r="D27" s="61" t="s">
        <v>60</v>
      </c>
      <c r="E27" s="15">
        <v>1.1</v>
      </c>
      <c r="F27" s="51" t="s">
        <v>26</v>
      </c>
    </row>
    <row r="28" spans="1:6" s="11" customFormat="1" ht="25.5" customHeight="1">
      <c r="A28" s="12">
        <v>248.7</v>
      </c>
      <c r="B28" s="32"/>
      <c r="C28" s="33"/>
      <c r="D28" s="34" t="s">
        <v>61</v>
      </c>
      <c r="E28" s="35"/>
      <c r="F28" s="63" t="s">
        <v>1</v>
      </c>
    </row>
    <row r="29" spans="1:6" s="11" customFormat="1" ht="15">
      <c r="A29" s="12">
        <v>248.7</v>
      </c>
      <c r="B29" s="36" t="s">
        <v>38</v>
      </c>
      <c r="C29" s="36" t="s">
        <v>35</v>
      </c>
      <c r="D29" s="61" t="s">
        <v>62</v>
      </c>
      <c r="E29" s="15">
        <v>24.2</v>
      </c>
      <c r="F29" s="64" t="s">
        <v>3</v>
      </c>
    </row>
    <row r="30" spans="1:6" s="11" customFormat="1" ht="20.25" customHeight="1">
      <c r="A30" s="12">
        <f>+A29+E29</f>
        <v>272.9</v>
      </c>
      <c r="B30" s="37" t="s">
        <v>41</v>
      </c>
      <c r="C30" s="37" t="s">
        <v>63</v>
      </c>
      <c r="D30" s="61" t="s">
        <v>64</v>
      </c>
      <c r="E30" s="15">
        <v>28.6</v>
      </c>
      <c r="F30" s="65" t="s">
        <v>0</v>
      </c>
    </row>
    <row r="31" spans="1:6" s="11" customFormat="1" ht="21" customHeight="1">
      <c r="A31" s="12">
        <f>+A30+E30</f>
        <v>301.5</v>
      </c>
      <c r="B31" s="37" t="s">
        <v>41</v>
      </c>
      <c r="C31" s="37" t="s">
        <v>35</v>
      </c>
      <c r="D31" s="62" t="s">
        <v>65</v>
      </c>
      <c r="E31" s="38">
        <v>0.2</v>
      </c>
      <c r="F31" s="50" t="s">
        <v>4</v>
      </c>
    </row>
    <row r="32" spans="1:6" s="11" customFormat="1" ht="30">
      <c r="A32" s="12">
        <v>301.7</v>
      </c>
      <c r="B32" s="14" t="s">
        <v>34</v>
      </c>
      <c r="C32" s="14" t="s">
        <v>52</v>
      </c>
      <c r="D32" s="41" t="s">
        <v>66</v>
      </c>
      <c r="E32" s="15"/>
      <c r="F32" s="52"/>
    </row>
    <row r="33" spans="1:6" s="11" customFormat="1" ht="24.75" customHeight="1">
      <c r="A33" s="12">
        <f>+A32+E32</f>
        <v>301.7</v>
      </c>
      <c r="B33" s="39"/>
      <c r="C33" s="40"/>
      <c r="D33" s="5" t="s">
        <v>16</v>
      </c>
      <c r="E33" s="15"/>
      <c r="F33" s="52"/>
    </row>
    <row r="34" spans="4:6" ht="12">
      <c r="D34" s="5" t="s">
        <v>67</v>
      </c>
      <c r="F34" s="52"/>
    </row>
    <row r="35" ht="12">
      <c r="F35" s="52"/>
    </row>
    <row r="36" ht="12">
      <c r="F36" s="52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2013-04-03T18:11:11Z</dcterms:modified>
  <cp:category/>
  <cp:version/>
  <cp:contentType/>
  <cp:contentStatus/>
</cp:coreProperties>
</file>