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30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<sst xmlns="http://schemas.openxmlformats.org/spreadsheetml/2006/main" count="15863" uniqueCount="5402">
  <si>
    <t>Eugenio</t>
  </si>
  <si>
    <t>AZZAM</t>
  </si>
  <si>
    <t>Salilha</t>
  </si>
  <si>
    <t>Lee</t>
  </si>
  <si>
    <t>BABAD</t>
  </si>
  <si>
    <t>Alex</t>
  </si>
  <si>
    <t>Keith</t>
  </si>
  <si>
    <t>Paolo</t>
  </si>
  <si>
    <t>BACHELIER</t>
  </si>
  <si>
    <t>BACHO</t>
  </si>
  <si>
    <t>BACLET</t>
  </si>
  <si>
    <t>BACON</t>
  </si>
  <si>
    <t>Nick</t>
  </si>
  <si>
    <t>Andreas</t>
  </si>
  <si>
    <t>BADET</t>
  </si>
  <si>
    <t>Vincent</t>
  </si>
  <si>
    <t>BADEZET</t>
  </si>
  <si>
    <t>Pedro</t>
  </si>
  <si>
    <t>Chantal</t>
  </si>
  <si>
    <t>Kristian</t>
  </si>
  <si>
    <t>Eugène</t>
  </si>
  <si>
    <t>Chris</t>
  </si>
  <si>
    <t>BAHEUX</t>
  </si>
  <si>
    <t>Stéphane</t>
  </si>
  <si>
    <t>BAIJOT</t>
  </si>
  <si>
    <t>BAILEY</t>
  </si>
  <si>
    <t>Bill</t>
  </si>
  <si>
    <t>BAILLEUL</t>
  </si>
  <si>
    <t>BAILLEY</t>
  </si>
  <si>
    <t>Tony</t>
  </si>
  <si>
    <t>BAILLY</t>
  </si>
  <si>
    <t>BAKER</t>
  </si>
  <si>
    <t>Linda</t>
  </si>
  <si>
    <t>Tom</t>
  </si>
  <si>
    <t>Stig</t>
  </si>
  <si>
    <t>Dimitar</t>
  </si>
  <si>
    <t>Henry</t>
  </si>
  <si>
    <t>BALANSKI</t>
  </si>
  <si>
    <t>BALCON</t>
  </si>
  <si>
    <t>Alexis</t>
  </si>
  <si>
    <t>BALDOVIN ARROYO</t>
  </si>
  <si>
    <t>Julián</t>
  </si>
  <si>
    <t>BALECH</t>
  </si>
  <si>
    <t>Albert</t>
  </si>
  <si>
    <t>BALEMBOIS</t>
  </si>
  <si>
    <t>Monique</t>
  </si>
  <si>
    <t>BALLA</t>
  </si>
  <si>
    <t>Jean-Charles</t>
  </si>
  <si>
    <t>BALLESTER I CIURÓ</t>
  </si>
  <si>
    <t>Gaston</t>
  </si>
  <si>
    <t>BALLUS</t>
  </si>
  <si>
    <t>Luc</t>
  </si>
  <si>
    <t>BALZANI</t>
  </si>
  <si>
    <t>Gilberto</t>
  </si>
  <si>
    <t>Gerd</t>
  </si>
  <si>
    <t>Yvan</t>
  </si>
  <si>
    <t>BANDHOLM</t>
  </si>
  <si>
    <t>BANDIERI</t>
  </si>
  <si>
    <t>Rosanna</t>
  </si>
  <si>
    <t>Ivo</t>
  </si>
  <si>
    <t>Henning</t>
  </si>
  <si>
    <t>Debra</t>
  </si>
  <si>
    <t>BANOS-ROBLES</t>
  </si>
  <si>
    <t>BAR</t>
  </si>
  <si>
    <t>BARACHET</t>
  </si>
  <si>
    <t>BARAGUAY</t>
  </si>
  <si>
    <t>BARALE</t>
  </si>
  <si>
    <t>Enrico</t>
  </si>
  <si>
    <t>BARANCZYK</t>
  </si>
  <si>
    <t>Merle</t>
  </si>
  <si>
    <t>BARANGER</t>
  </si>
  <si>
    <t>BARANOV</t>
  </si>
  <si>
    <t>Serguey</t>
  </si>
  <si>
    <t>BARATHIEUX</t>
  </si>
  <si>
    <t>Suzanne</t>
  </si>
  <si>
    <t>BARBARE</t>
  </si>
  <si>
    <t>BARBAUX</t>
  </si>
  <si>
    <t>BARBE</t>
  </si>
  <si>
    <t>Aimé</t>
  </si>
  <si>
    <t>Valérie</t>
  </si>
  <si>
    <t>BARBIER</t>
  </si>
  <si>
    <t>BARBIERI</t>
  </si>
  <si>
    <t>Ermes</t>
  </si>
  <si>
    <t>Mario</t>
  </si>
  <si>
    <t>BARBOILLE</t>
  </si>
  <si>
    <t>Sergio</t>
  </si>
  <si>
    <t>BARCELLOS</t>
  </si>
  <si>
    <t>Yvonne</t>
  </si>
  <si>
    <t>BIESEMANS</t>
  </si>
  <si>
    <t>Viviane</t>
  </si>
  <si>
    <t>BIGEARD</t>
  </si>
  <si>
    <t>BIGNE</t>
  </si>
  <si>
    <t>Cyrille</t>
  </si>
  <si>
    <t>BIGOT</t>
  </si>
  <si>
    <t>BIGUET</t>
  </si>
  <si>
    <t>Agnès</t>
  </si>
  <si>
    <t>BILLINGSLEY</t>
  </si>
  <si>
    <t>Ken</t>
  </si>
  <si>
    <t>BILODEAU</t>
  </si>
  <si>
    <t>George Robert</t>
  </si>
  <si>
    <t>BINET</t>
  </si>
  <si>
    <t>Andrzej</t>
  </si>
  <si>
    <t>BIOTA CALVO</t>
  </si>
  <si>
    <t>BISHOP</t>
  </si>
  <si>
    <t>Dwight</t>
  </si>
  <si>
    <t>Roy</t>
  </si>
  <si>
    <t>BISI</t>
  </si>
  <si>
    <t>BISP</t>
  </si>
  <si>
    <t>Jan Michael</t>
  </si>
  <si>
    <t>Florence</t>
  </si>
  <si>
    <t>BJARNEHAG</t>
  </si>
  <si>
    <t>Holger</t>
  </si>
  <si>
    <t>Leif</t>
  </si>
  <si>
    <t>Sylvie</t>
  </si>
  <si>
    <t>BLACK</t>
  </si>
  <si>
    <t>Charlie</t>
  </si>
  <si>
    <t>Tanguy</t>
  </si>
  <si>
    <t>BLAIR</t>
  </si>
  <si>
    <t>Alex Charles</t>
  </si>
  <si>
    <t>Arne</t>
  </si>
  <si>
    <t>BLALOCK</t>
  </si>
  <si>
    <t>BLANC</t>
  </si>
  <si>
    <t>BLANCHARD</t>
  </si>
  <si>
    <t>BLANCHETIÈRE</t>
  </si>
  <si>
    <t>Olivier</t>
  </si>
  <si>
    <t>BLANCHOT</t>
  </si>
  <si>
    <t>BLANCO GÓMEZ</t>
  </si>
  <si>
    <t>Juan José</t>
  </si>
  <si>
    <t>BLANQUET</t>
  </si>
  <si>
    <t>Helmut</t>
  </si>
  <si>
    <t>BLEUZEN</t>
  </si>
  <si>
    <t>BLOCK</t>
  </si>
  <si>
    <t>Carsten</t>
  </si>
  <si>
    <t>Lionel</t>
  </si>
  <si>
    <t>BLOUW</t>
  </si>
  <si>
    <t>BLOWERS</t>
  </si>
  <si>
    <t>BOARDMAN</t>
  </si>
  <si>
    <t>BOBILLIER-MONNOT</t>
  </si>
  <si>
    <t>BOBINEAU</t>
  </si>
  <si>
    <t>BOCCHECIAMPE</t>
  </si>
  <si>
    <t>BOCHARD</t>
  </si>
  <si>
    <t>BOCHER</t>
  </si>
  <si>
    <t>Josef</t>
  </si>
  <si>
    <t>BOCQUET</t>
  </si>
  <si>
    <t>BODIN</t>
  </si>
  <si>
    <t>BODIVIT</t>
  </si>
  <si>
    <t>Henk</t>
  </si>
  <si>
    <t>BOETTNER</t>
  </si>
  <si>
    <t>BOGART</t>
  </si>
  <si>
    <t>Barry</t>
  </si>
  <si>
    <t>Kurt</t>
  </si>
  <si>
    <t>BOGH</t>
  </si>
  <si>
    <t>Erling</t>
  </si>
  <si>
    <t>AB</t>
  </si>
  <si>
    <t>NP</t>
  </si>
  <si>
    <t>HD</t>
  </si>
  <si>
    <t>AAEN</t>
  </si>
  <si>
    <t>Niels Christian</t>
  </si>
  <si>
    <t>AAKER</t>
  </si>
  <si>
    <t>Thomas</t>
  </si>
  <si>
    <t>Craig</t>
  </si>
  <si>
    <t>Jan</t>
  </si>
  <si>
    <t>Daniel</t>
  </si>
  <si>
    <t>Ragnar</t>
  </si>
  <si>
    <t>Alejandro</t>
  </si>
  <si>
    <t>Christophe</t>
  </si>
  <si>
    <t>ABALLA DIEGUEZ</t>
  </si>
  <si>
    <t>Jordi</t>
  </si>
  <si>
    <t>Alain</t>
  </si>
  <si>
    <t>ABEL</t>
  </si>
  <si>
    <t>Bjørn</t>
  </si>
  <si>
    <t>Jean-Philippe</t>
  </si>
  <si>
    <t>ABERASTURI GOIKOETXEA</t>
  </si>
  <si>
    <t>Guillermo</t>
  </si>
  <si>
    <t>ABGRALL</t>
  </si>
  <si>
    <t>Marcel</t>
  </si>
  <si>
    <t>Rémy</t>
  </si>
  <si>
    <t>Jean-Luc</t>
  </si>
  <si>
    <t>ABIVEN</t>
  </si>
  <si>
    <t>Dominique</t>
  </si>
  <si>
    <t>Hervé</t>
  </si>
  <si>
    <t>ABJEAN</t>
  </si>
  <si>
    <t>Patrick</t>
  </si>
  <si>
    <t>Claude</t>
  </si>
  <si>
    <t>ABRAHAM</t>
  </si>
  <si>
    <t>Michel</t>
  </si>
  <si>
    <t>Steven</t>
  </si>
  <si>
    <t>Gary</t>
  </si>
  <si>
    <t>René</t>
  </si>
  <si>
    <t>Dario</t>
  </si>
  <si>
    <t>Lorenzo</t>
  </si>
  <si>
    <t>Noël</t>
  </si>
  <si>
    <t>Bernard</t>
  </si>
  <si>
    <t>Jean-Louis</t>
  </si>
  <si>
    <t>Michael</t>
  </si>
  <si>
    <t>ADAM</t>
  </si>
  <si>
    <t>David</t>
  </si>
  <si>
    <t>Frank</t>
  </si>
  <si>
    <t>Frédéric</t>
  </si>
  <si>
    <t>Jean-Claude</t>
  </si>
  <si>
    <t>Jean-Pierre</t>
  </si>
  <si>
    <t>Kevin</t>
  </si>
  <si>
    <t>ADAMS</t>
  </si>
  <si>
    <t>Allan</t>
  </si>
  <si>
    <t>Carol</t>
  </si>
  <si>
    <t>Lesley</t>
  </si>
  <si>
    <t>William</t>
  </si>
  <si>
    <t>ADÉLE DIT RENSEVILLE</t>
  </si>
  <si>
    <t>Pierre</t>
  </si>
  <si>
    <t>ADELL HIERRO</t>
  </si>
  <si>
    <t>José Luis</t>
  </si>
  <si>
    <t>André</t>
  </si>
  <si>
    <t>Gérard</t>
  </si>
  <si>
    <t>Georges</t>
  </si>
  <si>
    <t>Richard</t>
  </si>
  <si>
    <t>Mark</t>
  </si>
  <si>
    <t>AERTS</t>
  </si>
  <si>
    <t>Peter</t>
  </si>
  <si>
    <t>AFFRES</t>
  </si>
  <si>
    <t>Bertrand</t>
  </si>
  <si>
    <t>AGERBO NIELSEN</t>
  </si>
  <si>
    <t>Finn</t>
  </si>
  <si>
    <t>Kent</t>
  </si>
  <si>
    <t>Marc</t>
  </si>
  <si>
    <t>Pascal</t>
  </si>
  <si>
    <t>Steve</t>
  </si>
  <si>
    <t>AGUADO</t>
  </si>
  <si>
    <t>Christian</t>
  </si>
  <si>
    <t>Jean</t>
  </si>
  <si>
    <t>José</t>
  </si>
  <si>
    <t>AGUIRIANO BARDON</t>
  </si>
  <si>
    <t>Federico</t>
  </si>
  <si>
    <t>Jean-Jacques</t>
  </si>
  <si>
    <t>AHLE</t>
  </si>
  <si>
    <t>Eric</t>
  </si>
  <si>
    <t>AHRENHOLT</t>
  </si>
  <si>
    <t>Jesper</t>
  </si>
  <si>
    <t>Roland</t>
  </si>
  <si>
    <t>AINSLIE</t>
  </si>
  <si>
    <t>Geoff</t>
  </si>
  <si>
    <t>Stephen</t>
  </si>
  <si>
    <t>Andrew</t>
  </si>
  <si>
    <t>Jürgen</t>
  </si>
  <si>
    <t>Gert</t>
  </si>
  <si>
    <t>Juan</t>
  </si>
  <si>
    <t>François</t>
  </si>
  <si>
    <t>Roger</t>
  </si>
  <si>
    <t>José Ramón</t>
  </si>
  <si>
    <t>Paul</t>
  </si>
  <si>
    <t>Didier</t>
  </si>
  <si>
    <t>ALBANY</t>
  </si>
  <si>
    <t>ALBERICI</t>
  </si>
  <si>
    <t>Louis</t>
  </si>
  <si>
    <t>ALBERT</t>
  </si>
  <si>
    <t>Jean-Paul</t>
  </si>
  <si>
    <t>Yves</t>
  </si>
  <si>
    <t>Jacques</t>
  </si>
  <si>
    <t>Fabio</t>
  </si>
  <si>
    <t>Raymond</t>
  </si>
  <si>
    <t>Giovanni</t>
  </si>
  <si>
    <t>Pamela</t>
  </si>
  <si>
    <t>ALCORN</t>
  </si>
  <si>
    <t>ALDEMAN</t>
  </si>
  <si>
    <t>Jim</t>
  </si>
  <si>
    <t>Matt</t>
  </si>
  <si>
    <t>Martin</t>
  </si>
  <si>
    <t>ALDRICH</t>
  </si>
  <si>
    <t>Scott</t>
  </si>
  <si>
    <t>Francesco</t>
  </si>
  <si>
    <t>Renato</t>
  </si>
  <si>
    <t>Thierry</t>
  </si>
  <si>
    <t>ALEXA</t>
  </si>
  <si>
    <t>Fabrice</t>
  </si>
  <si>
    <t>ALGER</t>
  </si>
  <si>
    <t>Antti</t>
  </si>
  <si>
    <t>Robert</t>
  </si>
  <si>
    <t>Hubert</t>
  </si>
  <si>
    <t>ALLAIN</t>
  </si>
  <si>
    <t>Jean-Marc</t>
  </si>
  <si>
    <t>Joseph</t>
  </si>
  <si>
    <t>Élisabeth</t>
  </si>
  <si>
    <t>James</t>
  </si>
  <si>
    <t>Catherine</t>
  </si>
  <si>
    <t>ALLAOUI</t>
  </si>
  <si>
    <t>Elaïd</t>
  </si>
  <si>
    <t>Dennis</t>
  </si>
  <si>
    <t>Luca</t>
  </si>
  <si>
    <t>Marco</t>
  </si>
  <si>
    <t>ALLEAUME</t>
  </si>
  <si>
    <t>Éric</t>
  </si>
  <si>
    <t>Wim</t>
  </si>
  <si>
    <t>Edward</t>
  </si>
  <si>
    <t>Gordon</t>
  </si>
  <si>
    <t>John</t>
  </si>
  <si>
    <t>Susan</t>
  </si>
  <si>
    <t>ALLEXANT</t>
  </si>
  <si>
    <t>Jean-Baptiste</t>
  </si>
  <si>
    <t>Gilles</t>
  </si>
  <si>
    <t>ALLISON</t>
  </si>
  <si>
    <t>Jon</t>
  </si>
  <si>
    <t>ALLONNEAU</t>
  </si>
  <si>
    <t>Philippe</t>
  </si>
  <si>
    <t>ALLOUARD</t>
  </si>
  <si>
    <t>Stefan</t>
  </si>
  <si>
    <t>Henri</t>
  </si>
  <si>
    <t>ALMOND</t>
  </si>
  <si>
    <t>Kenneth</t>
  </si>
  <si>
    <t>Rose</t>
  </si>
  <si>
    <t>ALTMANN</t>
  </si>
  <si>
    <t>Othmar</t>
  </si>
  <si>
    <t>ÁLVAREZ ÁLVAREZ</t>
  </si>
  <si>
    <t>Alfredo</t>
  </si>
  <si>
    <t>ÁLVAREZ GARCIA</t>
  </si>
  <si>
    <t>Antonio</t>
  </si>
  <si>
    <t>ÁLVAREZ MARTÍNEZ</t>
  </si>
  <si>
    <t>Emilio</t>
  </si>
  <si>
    <t>Fernando</t>
  </si>
  <si>
    <t>Florent</t>
  </si>
  <si>
    <t>Walter</t>
  </si>
  <si>
    <t>AMADO MEANA</t>
  </si>
  <si>
    <t>Abel</t>
  </si>
  <si>
    <t>AMANN</t>
  </si>
  <si>
    <t>Guy</t>
  </si>
  <si>
    <t>Stefano</t>
  </si>
  <si>
    <t>Don</t>
  </si>
  <si>
    <t>AMES</t>
  </si>
  <si>
    <t>AMEZAGA ATXA</t>
  </si>
  <si>
    <t>Tomás</t>
  </si>
  <si>
    <t>Sylvain</t>
  </si>
  <si>
    <t>AMIRAULT</t>
  </si>
  <si>
    <t>Julien</t>
  </si>
  <si>
    <t>AMMER</t>
  </si>
  <si>
    <t>George</t>
  </si>
  <si>
    <t>AMOD-MOULANT</t>
  </si>
  <si>
    <t>AMOR LARRUSCAIN</t>
  </si>
  <si>
    <t>José Miguel</t>
  </si>
  <si>
    <t>AMORE</t>
  </si>
  <si>
    <t>Carmelo</t>
  </si>
  <si>
    <t>AMOUROUX</t>
  </si>
  <si>
    <t>AMUNDSEN</t>
  </si>
  <si>
    <t>Rolf</t>
  </si>
  <si>
    <t>Svein</t>
  </si>
  <si>
    <t>ANASTASSOV</t>
  </si>
  <si>
    <t>Zdravko</t>
  </si>
  <si>
    <t>ANDERSEN</t>
  </si>
  <si>
    <t>Alf Kåre</t>
  </si>
  <si>
    <t>Erik</t>
  </si>
  <si>
    <t>Hans Erik</t>
  </si>
  <si>
    <t>Kai</t>
  </si>
  <si>
    <t>Lars</t>
  </si>
  <si>
    <t>Per</t>
  </si>
  <si>
    <t>Peter Abildgaard</t>
  </si>
  <si>
    <t>Poul</t>
  </si>
  <si>
    <t>ANDERSON</t>
  </si>
  <si>
    <t>Athonny</t>
  </si>
  <si>
    <t>Barbara</t>
  </si>
  <si>
    <t>Colin</t>
  </si>
  <si>
    <t>Gilbert</t>
  </si>
  <si>
    <t>Ronald</t>
  </si>
  <si>
    <t>ANDERSSON</t>
  </si>
  <si>
    <t>Bo</t>
  </si>
  <si>
    <t>Magnus</t>
  </si>
  <si>
    <t>ANDRÉ</t>
  </si>
  <si>
    <t>Francis</t>
  </si>
  <si>
    <t>Patrice</t>
  </si>
  <si>
    <t>ANDREAU</t>
  </si>
  <si>
    <t>Fernand</t>
  </si>
  <si>
    <t>ANDREONI</t>
  </si>
  <si>
    <t>Roberto</t>
  </si>
  <si>
    <t>Francisco</t>
  </si>
  <si>
    <t>ANDREWS</t>
  </si>
  <si>
    <t>Ivan</t>
  </si>
  <si>
    <t>Jamie</t>
  </si>
  <si>
    <t>José Manuel</t>
  </si>
  <si>
    <t>Jean-Marie</t>
  </si>
  <si>
    <t>Loïc</t>
  </si>
  <si>
    <t>ANGELES</t>
  </si>
  <si>
    <t>ANGIBERT</t>
  </si>
  <si>
    <t>ANGILELLA</t>
  </si>
  <si>
    <t>Piero</t>
  </si>
  <si>
    <t>Oliver</t>
  </si>
  <si>
    <t>ANNERÄNG</t>
  </si>
  <si>
    <t>Carl</t>
  </si>
  <si>
    <t>Élie</t>
  </si>
  <si>
    <t>ANSQUER</t>
  </si>
  <si>
    <t>ANSSENS</t>
  </si>
  <si>
    <t>Giuseppe</t>
  </si>
  <si>
    <t>ANTOINE</t>
  </si>
  <si>
    <t>ANTÓN MORÁN</t>
  </si>
  <si>
    <t>Rafael</t>
  </si>
  <si>
    <t>Ángel</t>
  </si>
  <si>
    <t>Jeanine</t>
  </si>
  <si>
    <t>ANTONINO</t>
  </si>
  <si>
    <t>Lisa</t>
  </si>
  <si>
    <t>Christopher</t>
  </si>
  <si>
    <t>ANTONNEAU</t>
  </si>
  <si>
    <t>Jérôme</t>
  </si>
  <si>
    <t>Alexandre</t>
  </si>
  <si>
    <t>Charles</t>
  </si>
  <si>
    <t>Denis</t>
  </si>
  <si>
    <t>Joe</t>
  </si>
  <si>
    <t>Jean-François</t>
  </si>
  <si>
    <t>Jesús</t>
  </si>
  <si>
    <t>ARCHARD</t>
  </si>
  <si>
    <t>Duncan</t>
  </si>
  <si>
    <t>Stuart</t>
  </si>
  <si>
    <t>Raoul</t>
  </si>
  <si>
    <t>Christine</t>
  </si>
  <si>
    <t>ARDAILLON</t>
  </si>
  <si>
    <t>Bruno</t>
  </si>
  <si>
    <t>ARÈS</t>
  </si>
  <si>
    <t>Laurent</t>
  </si>
  <si>
    <t>Franck</t>
  </si>
  <si>
    <t>Manuel</t>
  </si>
  <si>
    <t>ARISTE-ZELISE</t>
  </si>
  <si>
    <t>Oscar</t>
  </si>
  <si>
    <t>Brian</t>
  </si>
  <si>
    <t>ARNESEN</t>
  </si>
  <si>
    <t>Kjell</t>
  </si>
  <si>
    <t>Willy</t>
  </si>
  <si>
    <t>ARNOLD</t>
  </si>
  <si>
    <t>Rainer</t>
  </si>
  <si>
    <t>Terry</t>
  </si>
  <si>
    <t>ARNOU</t>
  </si>
  <si>
    <t>Michelle</t>
  </si>
  <si>
    <t>ARNOUX</t>
  </si>
  <si>
    <t>Gildas</t>
  </si>
  <si>
    <t>Jean-Michel</t>
  </si>
  <si>
    <t>Aldo</t>
  </si>
  <si>
    <t>ARSCOTT</t>
  </si>
  <si>
    <t>Deirdre</t>
  </si>
  <si>
    <t>Luis</t>
  </si>
  <si>
    <t>ARTIERI</t>
  </si>
  <si>
    <t>Antoine</t>
  </si>
  <si>
    <t>Victor</t>
  </si>
  <si>
    <t>ARZUL</t>
  </si>
  <si>
    <t>Yann</t>
  </si>
  <si>
    <t>Yvon</t>
  </si>
  <si>
    <t>ASCENCIO</t>
  </si>
  <si>
    <t>Gaby</t>
  </si>
  <si>
    <t>Massimo</t>
  </si>
  <si>
    <t>ASENSIO PONT</t>
  </si>
  <si>
    <t>Jaume</t>
  </si>
  <si>
    <t>Philip</t>
  </si>
  <si>
    <t>Harry</t>
  </si>
  <si>
    <t>ASPERI</t>
  </si>
  <si>
    <t>Alessandro</t>
  </si>
  <si>
    <t>Mauro</t>
  </si>
  <si>
    <t>Douglas</t>
  </si>
  <si>
    <t>Sven</t>
  </si>
  <si>
    <t>Simone</t>
  </si>
  <si>
    <t>Nicole</t>
  </si>
  <si>
    <t>ASTRUE</t>
  </si>
  <si>
    <t>Elaine</t>
  </si>
  <si>
    <t>AUBERGER</t>
  </si>
  <si>
    <t>Jacky</t>
  </si>
  <si>
    <t>Marius</t>
  </si>
  <si>
    <t>AUBIN</t>
  </si>
  <si>
    <t>AUBRY</t>
  </si>
  <si>
    <t>Jean-Yves</t>
  </si>
  <si>
    <t>Serge</t>
  </si>
  <si>
    <t>Werner</t>
  </si>
  <si>
    <t>AUDOUIN</t>
  </si>
  <si>
    <t>Max</t>
  </si>
  <si>
    <t>AUGEREAU</t>
  </si>
  <si>
    <t>Émile</t>
  </si>
  <si>
    <t>Gabriel</t>
  </si>
  <si>
    <t>AUNEAU</t>
  </si>
  <si>
    <t>Clément</t>
  </si>
  <si>
    <t>AURIANT</t>
  </si>
  <si>
    <t>AURIAULT</t>
  </si>
  <si>
    <t>AUSSIETRE</t>
  </si>
  <si>
    <t>AUSSILLOU</t>
  </si>
  <si>
    <t>AUSSOURD</t>
  </si>
  <si>
    <t>Dan</t>
  </si>
  <si>
    <t>Ian</t>
  </si>
  <si>
    <t>Geoffrey</t>
  </si>
  <si>
    <t>AUTIN</t>
  </si>
  <si>
    <t>Jack</t>
  </si>
  <si>
    <t>Nicol</t>
  </si>
  <si>
    <t>AUTRET</t>
  </si>
  <si>
    <t>AUVILLE</t>
  </si>
  <si>
    <t>Maurice</t>
  </si>
  <si>
    <t>AUVRAY</t>
  </si>
  <si>
    <t>Liliane</t>
  </si>
  <si>
    <t>Régis</t>
  </si>
  <si>
    <t>AUZET</t>
  </si>
  <si>
    <t>Claudine</t>
  </si>
  <si>
    <t>AVALLONE</t>
  </si>
  <si>
    <t>Uwe</t>
  </si>
  <si>
    <t>AVERY</t>
  </si>
  <si>
    <t>AVISSE</t>
  </si>
  <si>
    <t>Joël</t>
  </si>
  <si>
    <t>AYDELOTT</t>
  </si>
  <si>
    <t>Karen</t>
  </si>
  <si>
    <t>Michele</t>
  </si>
  <si>
    <t>BROUHARD</t>
  </si>
  <si>
    <t>BROUSSARD</t>
  </si>
  <si>
    <t>BROUTISSOU</t>
  </si>
  <si>
    <t>BROWN</t>
  </si>
  <si>
    <t>Barclay</t>
  </si>
  <si>
    <t>Cynthia</t>
  </si>
  <si>
    <t>Jim James</t>
  </si>
  <si>
    <t>Julian</t>
  </si>
  <si>
    <t>Lloyd</t>
  </si>
  <si>
    <t>Peter Lynton</t>
  </si>
  <si>
    <t>Ric</t>
  </si>
  <si>
    <t>Robin</t>
  </si>
  <si>
    <t>Vicki Louise</t>
  </si>
  <si>
    <t>BRUDER</t>
  </si>
  <si>
    <t>BRUEGEL</t>
  </si>
  <si>
    <t>Matthias</t>
  </si>
  <si>
    <t>BRUNEAU</t>
  </si>
  <si>
    <t>BRUNET</t>
  </si>
  <si>
    <t>Jeannine</t>
  </si>
  <si>
    <t>Nigel</t>
  </si>
  <si>
    <t>BRUTON</t>
  </si>
  <si>
    <t>BRUTOUT</t>
  </si>
  <si>
    <t>BRYANT</t>
  </si>
  <si>
    <t>BUCCI</t>
  </si>
  <si>
    <t>Karsten</t>
  </si>
  <si>
    <t>BUCHHOLZ</t>
  </si>
  <si>
    <t>BUCK</t>
  </si>
  <si>
    <t>Drew</t>
  </si>
  <si>
    <t>BUCKLER</t>
  </si>
  <si>
    <t>BUCZEK</t>
  </si>
  <si>
    <t>Jarle Noralf</t>
  </si>
  <si>
    <t>BUFFET</t>
  </si>
  <si>
    <t>Marie-Odile</t>
  </si>
  <si>
    <t>BUGUET</t>
  </si>
  <si>
    <t>BUI</t>
  </si>
  <si>
    <t>Thanh</t>
  </si>
  <si>
    <t>BUISSON</t>
  </si>
  <si>
    <t>BULLYMENT</t>
  </si>
  <si>
    <t>Rob</t>
  </si>
  <si>
    <t>BUNDERVOET</t>
  </si>
  <si>
    <t>BUNDRICK</t>
  </si>
  <si>
    <t>BUQUET</t>
  </si>
  <si>
    <t>Lawrence</t>
  </si>
  <si>
    <t>BUREL</t>
  </si>
  <si>
    <t>BURES BERNARD</t>
  </si>
  <si>
    <t>BURGAUD</t>
  </si>
  <si>
    <t>BURLANDO</t>
  </si>
  <si>
    <t>BURLOT</t>
  </si>
  <si>
    <t>BURNETT</t>
  </si>
  <si>
    <t>BURNHAM</t>
  </si>
  <si>
    <t>BURNS</t>
  </si>
  <si>
    <t>Cheryl</t>
  </si>
  <si>
    <t>Bernardo</t>
  </si>
  <si>
    <t>BUTLER</t>
  </si>
  <si>
    <t>Robert Gordon</t>
  </si>
  <si>
    <t>Clyde</t>
  </si>
  <si>
    <t>BUTTERWORTH</t>
  </si>
  <si>
    <t>BUZZEE</t>
  </si>
  <si>
    <t>BYLIN</t>
  </si>
  <si>
    <t>Håkan</t>
  </si>
  <si>
    <t>CABALLOL CANTACORPS</t>
  </si>
  <si>
    <t>Josep</t>
  </si>
  <si>
    <t>Ricardo</t>
  </si>
  <si>
    <t>CABEZA</t>
  </si>
  <si>
    <t>BARDAY</t>
  </si>
  <si>
    <t>Camille</t>
  </si>
  <si>
    <t>BARDOUIL</t>
  </si>
  <si>
    <t>BARDY</t>
  </si>
  <si>
    <t>Simon</t>
  </si>
  <si>
    <t>Maurizio</t>
  </si>
  <si>
    <t>Luigi</t>
  </si>
  <si>
    <t>BARITEAU</t>
  </si>
  <si>
    <t>Gregory</t>
  </si>
  <si>
    <t>BARKMAN</t>
  </si>
  <si>
    <t>Margaret</t>
  </si>
  <si>
    <t>BARNES</t>
  </si>
  <si>
    <t>BARNETT</t>
  </si>
  <si>
    <t>Adrian</t>
  </si>
  <si>
    <t>Clifford</t>
  </si>
  <si>
    <t>Franco</t>
  </si>
  <si>
    <t>BARON</t>
  </si>
  <si>
    <t>BARONNAT</t>
  </si>
  <si>
    <t>BARRAIS</t>
  </si>
  <si>
    <t>BARRASA ETXEBARRIA</t>
  </si>
  <si>
    <t>José Roberto</t>
  </si>
  <si>
    <t>Mickaël</t>
  </si>
  <si>
    <t>Julio</t>
  </si>
  <si>
    <t>BARRES</t>
  </si>
  <si>
    <t>Jeffrey</t>
  </si>
  <si>
    <t>Dale</t>
  </si>
  <si>
    <t>BARSTOW</t>
  </si>
  <si>
    <t>Gerald</t>
  </si>
  <si>
    <t>BARTH</t>
  </si>
  <si>
    <t>Hans</t>
  </si>
  <si>
    <t>BARTLEET</t>
  </si>
  <si>
    <t>Trevor</t>
  </si>
  <si>
    <t>Dave</t>
  </si>
  <si>
    <t>Carlos</t>
  </si>
  <si>
    <t>BARUFFI</t>
  </si>
  <si>
    <t>Gerolamo</t>
  </si>
  <si>
    <t>Vladimir</t>
  </si>
  <si>
    <t>BASSE</t>
  </si>
  <si>
    <t>Kim</t>
  </si>
  <si>
    <t>Jean-Maurice</t>
  </si>
  <si>
    <t>BASSETT</t>
  </si>
  <si>
    <t>Graig Guy</t>
  </si>
  <si>
    <t>BASSO DE MARCH</t>
  </si>
  <si>
    <t>BASTARD</t>
  </si>
  <si>
    <t>BASTET</t>
  </si>
  <si>
    <t>BATES</t>
  </si>
  <si>
    <t>BATEY</t>
  </si>
  <si>
    <t>BATTAGLIA</t>
  </si>
  <si>
    <t>BATTEUX</t>
  </si>
  <si>
    <t>Yannick</t>
  </si>
  <si>
    <t>BATTU</t>
  </si>
  <si>
    <t>BAUCHOP</t>
  </si>
  <si>
    <t>Les</t>
  </si>
  <si>
    <t>BAUDÉ</t>
  </si>
  <si>
    <t>Marie-Noëlle</t>
  </si>
  <si>
    <t>BAUDON</t>
  </si>
  <si>
    <t>BAUDOUIN</t>
  </si>
  <si>
    <t>BAUDOUX</t>
  </si>
  <si>
    <t>BAUDUCCO</t>
  </si>
  <si>
    <t>Bernd</t>
  </si>
  <si>
    <t>Jeff</t>
  </si>
  <si>
    <t>BÄUMEL</t>
  </si>
  <si>
    <t>Klaus</t>
  </si>
  <si>
    <t>Karl-Heinz</t>
  </si>
  <si>
    <t>Geir</t>
  </si>
  <si>
    <t>BAUTHAMY</t>
  </si>
  <si>
    <t>BAUX</t>
  </si>
  <si>
    <t>BAVOIL</t>
  </si>
  <si>
    <t>BAYLE</t>
  </si>
  <si>
    <t>BAYLEY</t>
  </si>
  <si>
    <t>BAZOT</t>
  </si>
  <si>
    <t>BEAL</t>
  </si>
  <si>
    <t>Samuel</t>
  </si>
  <si>
    <t>BEAUCHAMP</t>
  </si>
  <si>
    <t>BEAUDET</t>
  </si>
  <si>
    <t>Gisèle</t>
  </si>
  <si>
    <t>BEAUMEL</t>
  </si>
  <si>
    <t>Paulette</t>
  </si>
  <si>
    <t>BEAUVAIS</t>
  </si>
  <si>
    <t>BEAVON</t>
  </si>
  <si>
    <t>Christiane</t>
  </si>
  <si>
    <t>Dieter</t>
  </si>
  <si>
    <t>Alan</t>
  </si>
  <si>
    <t>Marlene</t>
  </si>
  <si>
    <t>BEDEL</t>
  </si>
  <si>
    <t>Gérald</t>
  </si>
  <si>
    <t>BÉDELET</t>
  </si>
  <si>
    <t>Giorgio</t>
  </si>
  <si>
    <t>BEDNARZ</t>
  </si>
  <si>
    <t>BEDOUET</t>
  </si>
  <si>
    <t>Anthony</t>
  </si>
  <si>
    <t>BEHM</t>
  </si>
  <si>
    <t>Terho</t>
  </si>
  <si>
    <t>BEHNING</t>
  </si>
  <si>
    <t>BEHRE</t>
  </si>
  <si>
    <t>BEHRSING</t>
  </si>
  <si>
    <t>Gerhard</t>
  </si>
  <si>
    <t>Mike</t>
  </si>
  <si>
    <t>BEIRINCKX</t>
  </si>
  <si>
    <t>Norbert</t>
  </si>
  <si>
    <t>Lucien</t>
  </si>
  <si>
    <t>BELIN</t>
  </si>
  <si>
    <t>BELL</t>
  </si>
  <si>
    <t>BELLAMY</t>
  </si>
  <si>
    <t>Alfred</t>
  </si>
  <si>
    <t>BELLE PERAT</t>
  </si>
  <si>
    <t>BELLETTE</t>
  </si>
  <si>
    <t>BELLONI</t>
  </si>
  <si>
    <t>BELLOU</t>
  </si>
  <si>
    <t>BELLUCCO</t>
  </si>
  <si>
    <t>Mariano</t>
  </si>
  <si>
    <t>Aleksey</t>
  </si>
  <si>
    <t>BELTRAMBINI</t>
  </si>
  <si>
    <t>José María</t>
  </si>
  <si>
    <t>BENECH</t>
  </si>
  <si>
    <t>Annie</t>
  </si>
  <si>
    <t>Giacomo</t>
  </si>
  <si>
    <t>BENETTI</t>
  </si>
  <si>
    <t>BENGGON</t>
  </si>
  <si>
    <t>Wilson</t>
  </si>
  <si>
    <t>BENICHOU</t>
  </si>
  <si>
    <t>BÉNISTRAND</t>
  </si>
  <si>
    <t>Giancarlo</t>
  </si>
  <si>
    <t>BENNETT</t>
  </si>
  <si>
    <t>Karl</t>
  </si>
  <si>
    <t>BENOIT</t>
  </si>
  <si>
    <t>Ross</t>
  </si>
  <si>
    <t>BENTON</t>
  </si>
  <si>
    <t>Beatrice Ann</t>
  </si>
  <si>
    <t>David Keith</t>
  </si>
  <si>
    <t>Francesc</t>
  </si>
  <si>
    <t>Bruce</t>
  </si>
  <si>
    <t>Claudio</t>
  </si>
  <si>
    <t>Ramón</t>
  </si>
  <si>
    <t>BERGERO</t>
  </si>
  <si>
    <t>Jean-Bernard</t>
  </si>
  <si>
    <t>BERINGUIER</t>
  </si>
  <si>
    <t>Jonathan</t>
  </si>
  <si>
    <t>BERMUDEZ</t>
  </si>
  <si>
    <t>Placido</t>
  </si>
  <si>
    <t>BERNA</t>
  </si>
  <si>
    <t>BERNADOU</t>
  </si>
  <si>
    <t>BERNAL</t>
  </si>
  <si>
    <t>BERNARD</t>
  </si>
  <si>
    <t>Ernest</t>
  </si>
  <si>
    <t>Yvette</t>
  </si>
  <si>
    <t>BERNARDIN</t>
  </si>
  <si>
    <t>BERNARDO</t>
  </si>
  <si>
    <t>Urbain</t>
  </si>
  <si>
    <t>BERNATAS</t>
  </si>
  <si>
    <t>BERNIS</t>
  </si>
  <si>
    <t>Brigitte</t>
  </si>
  <si>
    <t>BERRÉE</t>
  </si>
  <si>
    <t>BERTELLI</t>
  </si>
  <si>
    <t>Éliane</t>
  </si>
  <si>
    <t>BERTHE</t>
  </si>
  <si>
    <t>Patricia</t>
  </si>
  <si>
    <t>Sébastien</t>
  </si>
  <si>
    <t>BERTHON MOINE</t>
  </si>
  <si>
    <t>BERTHONNET</t>
  </si>
  <si>
    <t>BERTHOU</t>
  </si>
  <si>
    <t>BERTI</t>
  </si>
  <si>
    <t>BERTIER</t>
  </si>
  <si>
    <t>BERTINCHAMPS</t>
  </si>
  <si>
    <t>Riccardo</t>
  </si>
  <si>
    <t>BERTOUX</t>
  </si>
  <si>
    <t>Michèle</t>
  </si>
  <si>
    <t>Sophie</t>
  </si>
  <si>
    <t>BERTRAND</t>
  </si>
  <si>
    <t>Johnny</t>
  </si>
  <si>
    <t>Odile</t>
  </si>
  <si>
    <t>BERWICK</t>
  </si>
  <si>
    <t>BERZACOLA</t>
  </si>
  <si>
    <t>Ernesto</t>
  </si>
  <si>
    <t>BESSE</t>
  </si>
  <si>
    <t>Gil</t>
  </si>
  <si>
    <t>BETROM</t>
  </si>
  <si>
    <t>BETTONI</t>
  </si>
  <si>
    <t>Tino</t>
  </si>
  <si>
    <t>BEURIER</t>
  </si>
  <si>
    <t>BEYREUTHER</t>
  </si>
  <si>
    <t>Jörg</t>
  </si>
  <si>
    <t>BEZAULT</t>
  </si>
  <si>
    <t>Annick</t>
  </si>
  <si>
    <t>Gaëtan</t>
  </si>
  <si>
    <t>BIASOTTO</t>
  </si>
  <si>
    <t>BICHEUX</t>
  </si>
  <si>
    <t>Arsène</t>
  </si>
  <si>
    <t>Ange</t>
  </si>
  <si>
    <t>BIDANEL</t>
  </si>
  <si>
    <t>Marinette</t>
  </si>
  <si>
    <t>BIEDERMAN</t>
  </si>
  <si>
    <t>Jackie</t>
  </si>
  <si>
    <t>CHEVALLIER</t>
  </si>
  <si>
    <t>CHEVRIER</t>
  </si>
  <si>
    <t>CHIERICO</t>
  </si>
  <si>
    <t>CHINOTTI</t>
  </si>
  <si>
    <t>CHIOUX</t>
  </si>
  <si>
    <t>CHISHOLM</t>
  </si>
  <si>
    <t>CHIZELLE</t>
  </si>
  <si>
    <t>CHO</t>
  </si>
  <si>
    <t>Doug</t>
  </si>
  <si>
    <t>CHOCARRO AMILLO</t>
  </si>
  <si>
    <t>CHOISEAU</t>
  </si>
  <si>
    <t>CHOPIN</t>
  </si>
  <si>
    <t>CHOQUET</t>
  </si>
  <si>
    <t>CHOUKLETSOV</t>
  </si>
  <si>
    <t>CHRISTENSEN</t>
  </si>
  <si>
    <t>Bent</t>
  </si>
  <si>
    <t>Bjarne</t>
  </si>
  <si>
    <t>Claus</t>
  </si>
  <si>
    <t>CHRISTIAENS</t>
  </si>
  <si>
    <t>Ferdinand</t>
  </si>
  <si>
    <t>CHRISTIANSEN</t>
  </si>
  <si>
    <t>Klaus Klitgaard</t>
  </si>
  <si>
    <t>Svend</t>
  </si>
  <si>
    <t>CHURTON</t>
  </si>
  <si>
    <t>CIGNO</t>
  </si>
  <si>
    <t>CIOCCA</t>
  </si>
  <si>
    <t>CIVADE</t>
  </si>
  <si>
    <t>MIchel</t>
  </si>
  <si>
    <t>CIVANTOS</t>
  </si>
  <si>
    <t>Jorge</t>
  </si>
  <si>
    <t>CLAASSENS</t>
  </si>
  <si>
    <t>Ben</t>
  </si>
  <si>
    <t>CLANCY</t>
  </si>
  <si>
    <t>Loretta</t>
  </si>
  <si>
    <t>CLAQUIN</t>
  </si>
  <si>
    <t>CLARE</t>
  </si>
  <si>
    <t>George Edgar</t>
  </si>
  <si>
    <t>Lynn</t>
  </si>
  <si>
    <t>CLARKE</t>
  </si>
  <si>
    <t>John Antony</t>
  </si>
  <si>
    <t>CLARKSON</t>
  </si>
  <si>
    <t>CLAUDEL</t>
  </si>
  <si>
    <t>CLAUDEPIERRE</t>
  </si>
  <si>
    <t>CLAUDON</t>
  </si>
  <si>
    <t>CLAVEAU</t>
  </si>
  <si>
    <t>Lindsay</t>
  </si>
  <si>
    <t>Terence</t>
  </si>
  <si>
    <t>CLÉMENT</t>
  </si>
  <si>
    <t>CLEMENTS</t>
  </si>
  <si>
    <t>CLEMINSON</t>
  </si>
  <si>
    <t>CLERC</t>
  </si>
  <si>
    <t>CLERO</t>
  </si>
  <si>
    <t>CLEYET-MARREL</t>
  </si>
  <si>
    <t>CLIMENT</t>
  </si>
  <si>
    <t>CLIPSON</t>
  </si>
  <si>
    <t>CLISSON</t>
  </si>
  <si>
    <t>CLOAREC</t>
  </si>
  <si>
    <t>CLOATRE</t>
  </si>
  <si>
    <t>BOHL</t>
  </si>
  <si>
    <t>Bernhard</t>
  </si>
  <si>
    <t>BOIDIN</t>
  </si>
  <si>
    <t>Sylvia</t>
  </si>
  <si>
    <t>Annette</t>
  </si>
  <si>
    <t>BOISHARDY</t>
  </si>
  <si>
    <t>BOISSEL</t>
  </si>
  <si>
    <t>Rémi</t>
  </si>
  <si>
    <t>BOISSOU</t>
  </si>
  <si>
    <t>BOISSY</t>
  </si>
  <si>
    <t>BOITEL</t>
  </si>
  <si>
    <t>Damien</t>
  </si>
  <si>
    <t>Timothy</t>
  </si>
  <si>
    <t>BOLE</t>
  </si>
  <si>
    <t>Sharon</t>
  </si>
  <si>
    <t>BOLLE</t>
  </si>
  <si>
    <t>BOLTON</t>
  </si>
  <si>
    <t>BOMMERSHOLDT</t>
  </si>
  <si>
    <t>BONANDINI</t>
  </si>
  <si>
    <t>Loredano</t>
  </si>
  <si>
    <t>BOND</t>
  </si>
  <si>
    <t>Stewart Frederick</t>
  </si>
  <si>
    <t>Fausto</t>
  </si>
  <si>
    <t>BONGRAND</t>
  </si>
  <si>
    <t>BÖNING</t>
  </si>
  <si>
    <t>BONNAVENTURE</t>
  </si>
  <si>
    <t>BONNAY</t>
  </si>
  <si>
    <t>BONNER</t>
  </si>
  <si>
    <t>BONNET</t>
  </si>
  <si>
    <t>Marie-Hélène</t>
  </si>
  <si>
    <t>BONNETTE</t>
  </si>
  <si>
    <t>BONNETTE-ROCHEREAU</t>
  </si>
  <si>
    <t>Évelyne</t>
  </si>
  <si>
    <t>Micheline</t>
  </si>
  <si>
    <t>BONO</t>
  </si>
  <si>
    <t>Pierluigi</t>
  </si>
  <si>
    <t>Gunnar</t>
  </si>
  <si>
    <t>BONTEMPS</t>
  </si>
  <si>
    <t>BONVIN</t>
  </si>
  <si>
    <t>Norman</t>
  </si>
  <si>
    <t>Rudy</t>
  </si>
  <si>
    <t>BOQUET</t>
  </si>
  <si>
    <t>BORACH</t>
  </si>
  <si>
    <t>Gianluca</t>
  </si>
  <si>
    <t>BORDES</t>
  </si>
  <si>
    <t>Marie-Thérèse</t>
  </si>
  <si>
    <t>BORDIER</t>
  </si>
  <si>
    <t>Noëlle</t>
  </si>
  <si>
    <t>BORGAT</t>
  </si>
  <si>
    <t>Alcide</t>
  </si>
  <si>
    <t>BORGERS</t>
  </si>
  <si>
    <t>BORONAT SOLER</t>
  </si>
  <si>
    <t>José Vicente</t>
  </si>
  <si>
    <t>BOSCHET</t>
  </si>
  <si>
    <t>BOSE</t>
  </si>
  <si>
    <t>BOSSARD</t>
  </si>
  <si>
    <t>Étienne</t>
  </si>
  <si>
    <t>BOSSEAU</t>
  </si>
  <si>
    <t>BOSSER</t>
  </si>
  <si>
    <t>BOSSERELLE</t>
  </si>
  <si>
    <t>Nicolas</t>
  </si>
  <si>
    <t>BOSSUET</t>
  </si>
  <si>
    <t>Jules</t>
  </si>
  <si>
    <t>Fabrizio</t>
  </si>
  <si>
    <t>BOUCARD</t>
  </si>
  <si>
    <t>BOUCAU</t>
  </si>
  <si>
    <t>BOUCHARD</t>
  </si>
  <si>
    <t>Jean-Noël</t>
  </si>
  <si>
    <t>BOUCHARESSAS</t>
  </si>
  <si>
    <t>BOUCHER</t>
  </si>
  <si>
    <t>Etienne</t>
  </si>
  <si>
    <t>BOUDEREAU</t>
  </si>
  <si>
    <t>BOUDET</t>
  </si>
  <si>
    <t>BOUDEY</t>
  </si>
  <si>
    <t>BOUDIN</t>
  </si>
  <si>
    <t>BOUDINET</t>
  </si>
  <si>
    <t>BOUDOT</t>
  </si>
  <si>
    <t>BOUDRY</t>
  </si>
  <si>
    <t>BOUET</t>
  </si>
  <si>
    <t>Corinne</t>
  </si>
  <si>
    <t>BOUETARD</t>
  </si>
  <si>
    <t>Arnaud</t>
  </si>
  <si>
    <t>BOUGIS</t>
  </si>
  <si>
    <t>BOUILLE</t>
  </si>
  <si>
    <t>BOUILLOT</t>
  </si>
  <si>
    <t>BOUIN</t>
  </si>
  <si>
    <t>BOUJAT</t>
  </si>
  <si>
    <t>Xavier</t>
  </si>
  <si>
    <t>Jean-René</t>
  </si>
  <si>
    <t>BOULARD</t>
  </si>
  <si>
    <t>BOULERIE</t>
  </si>
  <si>
    <t>BOULET</t>
  </si>
  <si>
    <t>Renaud</t>
  </si>
  <si>
    <t>BOULO</t>
  </si>
  <si>
    <t>BOUQUET</t>
  </si>
  <si>
    <t>BOURDAIS</t>
  </si>
  <si>
    <t>BOURDET</t>
  </si>
  <si>
    <t>BOURDOIS</t>
  </si>
  <si>
    <t>BOUREL</t>
  </si>
  <si>
    <t>BOURGAULT</t>
  </si>
  <si>
    <t>BOURGE</t>
  </si>
  <si>
    <t>BOURGEOIS</t>
  </si>
  <si>
    <t>BOURIOT</t>
  </si>
  <si>
    <t>BOURNEUF</t>
  </si>
  <si>
    <t>BOURNOT</t>
  </si>
  <si>
    <t>BOURNY</t>
  </si>
  <si>
    <t>Stéphanie</t>
  </si>
  <si>
    <t>BOUSSIER</t>
  </si>
  <si>
    <t>BOUTINAUD</t>
  </si>
  <si>
    <t>Françoise</t>
  </si>
  <si>
    <t>BOUVIER</t>
  </si>
  <si>
    <t>Claudius</t>
  </si>
  <si>
    <t>Francisco Javier</t>
  </si>
  <si>
    <t>BOVE</t>
  </si>
  <si>
    <t>Ib Leif</t>
  </si>
  <si>
    <t>Mogens</t>
  </si>
  <si>
    <t>Clive</t>
  </si>
  <si>
    <t>BOYD</t>
  </si>
  <si>
    <t>Firmin</t>
  </si>
  <si>
    <t>Léon</t>
  </si>
  <si>
    <t>BOZZA</t>
  </si>
  <si>
    <t>BRADBURY</t>
  </si>
  <si>
    <t>Matthew</t>
  </si>
  <si>
    <t>BRADSHAW</t>
  </si>
  <si>
    <t>Dana</t>
  </si>
  <si>
    <t>BRAECKMAN</t>
  </si>
  <si>
    <t>BRÆNDMOSE</t>
  </si>
  <si>
    <t>BRAITHWAITE</t>
  </si>
  <si>
    <t>BRAJDIC</t>
  </si>
  <si>
    <t>Zivko</t>
  </si>
  <si>
    <t>BRAMWELL</t>
  </si>
  <si>
    <t>Chuck</t>
  </si>
  <si>
    <t>BRANCA</t>
  </si>
  <si>
    <t>Bertil</t>
  </si>
  <si>
    <t>Børge</t>
  </si>
  <si>
    <t>Jens</t>
  </si>
  <si>
    <t>BRANGERIEAU</t>
  </si>
  <si>
    <t>BRANZ</t>
  </si>
  <si>
    <t>BRAULT</t>
  </si>
  <si>
    <t>Joachim</t>
  </si>
  <si>
    <t>Manfred</t>
  </si>
  <si>
    <t>BRAVARD</t>
  </si>
  <si>
    <t>BREA LÓPEZ</t>
  </si>
  <si>
    <t>BREAUD</t>
  </si>
  <si>
    <t>Debbie</t>
  </si>
  <si>
    <t>BREHIER</t>
  </si>
  <si>
    <t>BRÉMAUD</t>
  </si>
  <si>
    <t>BRÉMOND</t>
  </si>
  <si>
    <t>BRÉNELLIÈRE</t>
  </si>
  <si>
    <t>BRENNER</t>
  </si>
  <si>
    <t>BRETHIAUX</t>
  </si>
  <si>
    <t>BRETON</t>
  </si>
  <si>
    <t>Martine</t>
  </si>
  <si>
    <t>BRETT</t>
  </si>
  <si>
    <t>BREUIL</t>
  </si>
  <si>
    <t>BREUVART</t>
  </si>
  <si>
    <t>BREWER</t>
  </si>
  <si>
    <t>BREYSSE</t>
  </si>
  <si>
    <t>BRIAND</t>
  </si>
  <si>
    <t>BRIAND-LEGEARD</t>
  </si>
  <si>
    <t>BRIANT</t>
  </si>
  <si>
    <t>Miguel</t>
  </si>
  <si>
    <t>BRICHET</t>
  </si>
  <si>
    <t>BRIDGELAND</t>
  </si>
  <si>
    <t>BRIDON</t>
  </si>
  <si>
    <t>BRIEND</t>
  </si>
  <si>
    <t>BRIENNE</t>
  </si>
  <si>
    <t>BRIENS</t>
  </si>
  <si>
    <t>Malcolm</t>
  </si>
  <si>
    <t>Donald</t>
  </si>
  <si>
    <t>BRIGHAM</t>
  </si>
  <si>
    <t>Giovanni Battista</t>
  </si>
  <si>
    <t>Henrik</t>
  </si>
  <si>
    <t>BRIOIT</t>
  </si>
  <si>
    <t>BRION</t>
  </si>
  <si>
    <t>BRISSONNET</t>
  </si>
  <si>
    <t>BRIXEY</t>
  </si>
  <si>
    <t>David Thomas</t>
  </si>
  <si>
    <t>BROCKHAUS</t>
  </si>
  <si>
    <t>BROCKWELL</t>
  </si>
  <si>
    <t>Graham</t>
  </si>
  <si>
    <t>BROEKHOVEN</t>
  </si>
  <si>
    <t>Jan-Pieter</t>
  </si>
  <si>
    <t>BROITMAN</t>
  </si>
  <si>
    <t>Lev</t>
  </si>
  <si>
    <t>BRON</t>
  </si>
  <si>
    <t>Justin</t>
  </si>
  <si>
    <t>BROOKING</t>
  </si>
  <si>
    <t>Tim</t>
  </si>
  <si>
    <t>BROSCHÉ</t>
  </si>
  <si>
    <t>BROSSARD</t>
  </si>
  <si>
    <t>Pierre-Jean</t>
  </si>
  <si>
    <t>BROUDER</t>
  </si>
  <si>
    <t>DAUGER</t>
  </si>
  <si>
    <t>DAUJAT</t>
  </si>
  <si>
    <t>DAUVILLIERS</t>
  </si>
  <si>
    <t>DAVID</t>
  </si>
  <si>
    <t>Colette</t>
  </si>
  <si>
    <t>Preben</t>
  </si>
  <si>
    <t>DAVIS</t>
  </si>
  <si>
    <t>Stuart James</t>
  </si>
  <si>
    <t>DAZIN</t>
  </si>
  <si>
    <t>Theo</t>
  </si>
  <si>
    <t>DE ANGELI</t>
  </si>
  <si>
    <t>DE BACKER</t>
  </si>
  <si>
    <t>DE BRUCKER</t>
  </si>
  <si>
    <t>Frans</t>
  </si>
  <si>
    <t>Benjamin</t>
  </si>
  <si>
    <t>DE COCK</t>
  </si>
  <si>
    <t>Gerrit</t>
  </si>
  <si>
    <t>DE CONINCK</t>
  </si>
  <si>
    <t>DE JEAN</t>
  </si>
  <si>
    <t>DE JONG</t>
  </si>
  <si>
    <t>Anco</t>
  </si>
  <si>
    <t>Arvid</t>
  </si>
  <si>
    <t>Wayne</t>
  </si>
  <si>
    <t>DE MIK</t>
  </si>
  <si>
    <t>Ton</t>
  </si>
  <si>
    <t>DE MUNCK</t>
  </si>
  <si>
    <t>Herman</t>
  </si>
  <si>
    <t>DE OLIVEIRA</t>
  </si>
  <si>
    <t>Kayo</t>
  </si>
  <si>
    <t>DE PAGTER</t>
  </si>
  <si>
    <t>DE PIERPONT</t>
  </si>
  <si>
    <t>DE RUDDER</t>
  </si>
  <si>
    <t>DE RUDNICKI</t>
  </si>
  <si>
    <t>Jean-Joël</t>
  </si>
  <si>
    <t>DE VAERE</t>
  </si>
  <si>
    <t>Hélène</t>
  </si>
  <si>
    <t>Jose</t>
  </si>
  <si>
    <t>DE VOLF</t>
  </si>
  <si>
    <t>DE WITTE</t>
  </si>
  <si>
    <t>Bart</t>
  </si>
  <si>
    <t>DEBARD</t>
  </si>
  <si>
    <t>DEBEUR</t>
  </si>
  <si>
    <t>DEBOURG</t>
  </si>
  <si>
    <t>DEBRAY</t>
  </si>
  <si>
    <t>DEBRIS</t>
  </si>
  <si>
    <t>DEBROUX</t>
  </si>
  <si>
    <t>DECAMP</t>
  </si>
  <si>
    <t>DECHAUD</t>
  </si>
  <si>
    <t>DECLERCQ</t>
  </si>
  <si>
    <t>DECOSTER</t>
  </si>
  <si>
    <t>DECOUARD</t>
  </si>
  <si>
    <t>DECOUTY</t>
  </si>
  <si>
    <t>DECRIEM</t>
  </si>
  <si>
    <t>DECROUY</t>
  </si>
  <si>
    <t>Félix</t>
  </si>
  <si>
    <t>CADIEU</t>
  </si>
  <si>
    <t>CADORET</t>
  </si>
  <si>
    <t>CAGNAZZI</t>
  </si>
  <si>
    <t>Remo</t>
  </si>
  <si>
    <t>CAHAREL</t>
  </si>
  <si>
    <t>CAILLEAU</t>
  </si>
  <si>
    <t>CAILLOT</t>
  </si>
  <si>
    <t>CAIN</t>
  </si>
  <si>
    <t>Harvey</t>
  </si>
  <si>
    <t>CALAM</t>
  </si>
  <si>
    <t>CALANDRI</t>
  </si>
  <si>
    <t>CALLEBOUT</t>
  </si>
  <si>
    <t>CALLOT</t>
  </si>
  <si>
    <t>CALLOW</t>
  </si>
  <si>
    <t>CALONNE</t>
  </si>
  <si>
    <t>CALVEZ</t>
  </si>
  <si>
    <t>CAM</t>
  </si>
  <si>
    <t>CAMANINI</t>
  </si>
  <si>
    <t>CAMBELL</t>
  </si>
  <si>
    <t>CAMENEN</t>
  </si>
  <si>
    <t>Alberto</t>
  </si>
  <si>
    <t>CAMPAN</t>
  </si>
  <si>
    <t>CAMPBELL</t>
  </si>
  <si>
    <t>Jacqueline</t>
  </si>
  <si>
    <t>CAMPENON</t>
  </si>
  <si>
    <t>CAMPIN</t>
  </si>
  <si>
    <t>CAMPOS OLIVARES</t>
  </si>
  <si>
    <t>Joan</t>
  </si>
  <si>
    <t>CANDEVAN</t>
  </si>
  <si>
    <t>CANEDA</t>
  </si>
  <si>
    <t>CANEDO</t>
  </si>
  <si>
    <t>Adrien</t>
  </si>
  <si>
    <t>CANET</t>
  </si>
  <si>
    <t>CANNELL</t>
  </si>
  <si>
    <t>Glen</t>
  </si>
  <si>
    <t>CANNING</t>
  </si>
  <si>
    <t>Hugh</t>
  </si>
  <si>
    <t>CANTIN</t>
  </si>
  <si>
    <t>CANUT</t>
  </si>
  <si>
    <t>CAPELLANI</t>
  </si>
  <si>
    <t>CAPLAIN</t>
  </si>
  <si>
    <t>CAPRON</t>
  </si>
  <si>
    <t>Alban</t>
  </si>
  <si>
    <t>CARBONARO</t>
  </si>
  <si>
    <t>CARBONNEAU</t>
  </si>
  <si>
    <t>CARBONNIER</t>
  </si>
  <si>
    <t>CARDINEAU</t>
  </si>
  <si>
    <t>CARDONNA</t>
  </si>
  <si>
    <t>Jocelyn</t>
  </si>
  <si>
    <t>CAREY</t>
  </si>
  <si>
    <t>CARILLETTE</t>
  </si>
  <si>
    <t>CARLIN</t>
  </si>
  <si>
    <t>Ole</t>
  </si>
  <si>
    <t>CARLSON</t>
  </si>
  <si>
    <t>CARLSSON</t>
  </si>
  <si>
    <t>Mikael</t>
  </si>
  <si>
    <t>CARNABY</t>
  </si>
  <si>
    <t>CARNALL</t>
  </si>
  <si>
    <t>CARNINO</t>
  </si>
  <si>
    <t>CAROFF</t>
  </si>
  <si>
    <t>CARON</t>
  </si>
  <si>
    <t>CARPENTIER</t>
  </si>
  <si>
    <t>CARPY</t>
  </si>
  <si>
    <t>Sean</t>
  </si>
  <si>
    <t>CARRARA</t>
  </si>
  <si>
    <t>CARRÉ</t>
  </si>
  <si>
    <t>CARRÈRE</t>
  </si>
  <si>
    <t>CARRETERO CARRETERO</t>
  </si>
  <si>
    <t>CARRIÈRE</t>
  </si>
  <si>
    <t>Leonard</t>
  </si>
  <si>
    <t>CARROLL</t>
  </si>
  <si>
    <t>CARTER</t>
  </si>
  <si>
    <t>CARTIER</t>
  </si>
  <si>
    <t>CARZON</t>
  </si>
  <si>
    <t>CASADO GARCÍA</t>
  </si>
  <si>
    <t>CASAS ARAGON</t>
  </si>
  <si>
    <t>CASATI</t>
  </si>
  <si>
    <t>CASCIATO</t>
  </si>
  <si>
    <t>CASPERSEN</t>
  </si>
  <si>
    <t>Daniele</t>
  </si>
  <si>
    <t>CASTRO IGLESIAS</t>
  </si>
  <si>
    <t>CATALAN MIRÓ</t>
  </si>
  <si>
    <t>Vincenzo</t>
  </si>
  <si>
    <t>CATAUDO</t>
  </si>
  <si>
    <t>Matteo</t>
  </si>
  <si>
    <t>CATELAIN</t>
  </si>
  <si>
    <t>CATELLA</t>
  </si>
  <si>
    <t>CATRAPAO</t>
  </si>
  <si>
    <t>CAUCHET</t>
  </si>
  <si>
    <t>CAUCHIE</t>
  </si>
  <si>
    <t>Marie-Louise</t>
  </si>
  <si>
    <t>CAUNEAU</t>
  </si>
  <si>
    <t>CAVACO</t>
  </si>
  <si>
    <t>CAYLA</t>
  </si>
  <si>
    <t>CAYZERGUES</t>
  </si>
  <si>
    <t>CECCARELLI</t>
  </si>
  <si>
    <t>CÉLICOURT</t>
  </si>
  <si>
    <t>CELLIER</t>
  </si>
  <si>
    <t>CENÈS</t>
  </si>
  <si>
    <t>Gabriele</t>
  </si>
  <si>
    <t>CERVANTES</t>
  </si>
  <si>
    <t>CHABALIER</t>
  </si>
  <si>
    <t>CHABANAL</t>
  </si>
  <si>
    <t>CHABIRAND</t>
  </si>
  <si>
    <t>CHACHERE</t>
  </si>
  <si>
    <t>CHADWICK</t>
  </si>
  <si>
    <t>Phil</t>
  </si>
  <si>
    <t>CHAFFARDON</t>
  </si>
  <si>
    <t>CHAGNY</t>
  </si>
  <si>
    <t>CHAITT</t>
  </si>
  <si>
    <t>Doreen</t>
  </si>
  <si>
    <t>CHALUMEAU</t>
  </si>
  <si>
    <t>CHAMARD</t>
  </si>
  <si>
    <t>CHAMBAZ</t>
  </si>
  <si>
    <t>Jean-Guy</t>
  </si>
  <si>
    <t>CHAMBOULEYRON</t>
  </si>
  <si>
    <t>CHAMP</t>
  </si>
  <si>
    <t>CHAMPEL</t>
  </si>
  <si>
    <t>CHAMPION</t>
  </si>
  <si>
    <t>CHAPET</t>
  </si>
  <si>
    <t>CHAPLET</t>
  </si>
  <si>
    <t>CHAPON</t>
  </si>
  <si>
    <t>Carey</t>
  </si>
  <si>
    <t>CHAPRON</t>
  </si>
  <si>
    <t>CHARBONNEL</t>
  </si>
  <si>
    <t>CHARDEL</t>
  </si>
  <si>
    <t>CHARLAIX</t>
  </si>
  <si>
    <t>CHARLOT</t>
  </si>
  <si>
    <t>CHARLUTEAU</t>
  </si>
  <si>
    <t>Guillaume</t>
  </si>
  <si>
    <t>CHARROIN</t>
  </si>
  <si>
    <t>CHARTIER</t>
  </si>
  <si>
    <t>CHARTOIRE</t>
  </si>
  <si>
    <t>CHARY</t>
  </si>
  <si>
    <t>Denise</t>
  </si>
  <si>
    <t>CHASE</t>
  </si>
  <si>
    <t>CHASSAING</t>
  </si>
  <si>
    <t>Germain</t>
  </si>
  <si>
    <t>CHAUDET</t>
  </si>
  <si>
    <t>Désiré</t>
  </si>
  <si>
    <t>Benoît</t>
  </si>
  <si>
    <t>CHAUVEAU</t>
  </si>
  <si>
    <t>CHAUVEL</t>
  </si>
  <si>
    <t>CHAUVET</t>
  </si>
  <si>
    <t>Armelle</t>
  </si>
  <si>
    <t>CHAZARAIN</t>
  </si>
  <si>
    <t>CHEMINET</t>
  </si>
  <si>
    <t>CHEMOI</t>
  </si>
  <si>
    <t>CHENET-BARBOTIN</t>
  </si>
  <si>
    <t>Armel</t>
  </si>
  <si>
    <t>CHENUE</t>
  </si>
  <si>
    <t>CHERBLANC</t>
  </si>
  <si>
    <t>CHÉREAU</t>
  </si>
  <si>
    <t>CHEREL</t>
  </si>
  <si>
    <t>Lori</t>
  </si>
  <si>
    <t>CHERY</t>
  </si>
  <si>
    <t>CHEVALIER</t>
  </si>
  <si>
    <t>DUBUCHE</t>
  </si>
  <si>
    <t>DUCEPT</t>
  </si>
  <si>
    <t>DUCHEMIN</t>
  </si>
  <si>
    <t>DUCHENE</t>
  </si>
  <si>
    <t>DUCHER</t>
  </si>
  <si>
    <t>DUCHESNE</t>
  </si>
  <si>
    <t>DUCORNETZ</t>
  </si>
  <si>
    <t>DUCROS</t>
  </si>
  <si>
    <t>DUFAU</t>
  </si>
  <si>
    <t>DUFLANC</t>
  </si>
  <si>
    <t>DUFLOT</t>
  </si>
  <si>
    <t>DUFOUR</t>
  </si>
  <si>
    <t>DUFRESNES</t>
  </si>
  <si>
    <t>DUGUÉPÉROUX</t>
  </si>
  <si>
    <t>DUHAUBOIS</t>
  </si>
  <si>
    <t>DUKE</t>
  </si>
  <si>
    <t>Ellery</t>
  </si>
  <si>
    <t>DUMAINE</t>
  </si>
  <si>
    <t>DUMONT SAINT PRIEST</t>
  </si>
  <si>
    <t>DUNCAN</t>
  </si>
  <si>
    <t>DUNEAU</t>
  </si>
  <si>
    <t>Anne</t>
  </si>
  <si>
    <t>Eddie</t>
  </si>
  <si>
    <t>DUPARC</t>
  </si>
  <si>
    <t>DUPART</t>
  </si>
  <si>
    <t>DUPEYRON</t>
  </si>
  <si>
    <t>DUPIEUX</t>
  </si>
  <si>
    <t>DUPIN</t>
  </si>
  <si>
    <t>DUPONT</t>
  </si>
  <si>
    <t>DUPUY</t>
  </si>
  <si>
    <t>DUQUESNOY</t>
  </si>
  <si>
    <t>DURAND</t>
  </si>
  <si>
    <t>DURIEUX</t>
  </si>
  <si>
    <t>DURIX</t>
  </si>
  <si>
    <t>DURPOIX</t>
  </si>
  <si>
    <t>DURU</t>
  </si>
  <si>
    <t>DUSEL</t>
  </si>
  <si>
    <t>DUSERRE</t>
  </si>
  <si>
    <t>DUSFOUR</t>
  </si>
  <si>
    <t>Johannes</t>
  </si>
  <si>
    <t>DUSINK</t>
  </si>
  <si>
    <t>DUSSLER</t>
  </si>
  <si>
    <t>DUSSON</t>
  </si>
  <si>
    <t>DUTEIL</t>
  </si>
  <si>
    <t>Huguette</t>
  </si>
  <si>
    <t>DUTHEIL</t>
  </si>
  <si>
    <t>DUVAL</t>
  </si>
  <si>
    <t>Anny</t>
  </si>
  <si>
    <t>DUVERNOY</t>
  </si>
  <si>
    <t>Madeleine</t>
  </si>
  <si>
    <t>DUVEY</t>
  </si>
  <si>
    <t>CLOTEAUX</t>
  </si>
  <si>
    <t>COAIL</t>
  </si>
  <si>
    <t>COAJOU</t>
  </si>
  <si>
    <t>COATES</t>
  </si>
  <si>
    <t>Pete</t>
  </si>
  <si>
    <t>COBLE</t>
  </si>
  <si>
    <t>Bob</t>
  </si>
  <si>
    <t>COCARDON</t>
  </si>
  <si>
    <t>COCCHI</t>
  </si>
  <si>
    <t>Marino</t>
  </si>
  <si>
    <t>COEURET</t>
  </si>
  <si>
    <t>COGDON</t>
  </si>
  <si>
    <t>COGNARD</t>
  </si>
  <si>
    <t>COHEN</t>
  </si>
  <si>
    <t>COIRAULT</t>
  </si>
  <si>
    <t>COLANGE</t>
  </si>
  <si>
    <t>COLAS</t>
  </si>
  <si>
    <t>COLIN</t>
  </si>
  <si>
    <t>Gonzalo</t>
  </si>
  <si>
    <t>COLLARD</t>
  </si>
  <si>
    <t>COLLERY</t>
  </si>
  <si>
    <t>COLLET</t>
  </si>
  <si>
    <t>COLLINS</t>
  </si>
  <si>
    <t>COLLOMB</t>
  </si>
  <si>
    <t>COLLOMBERT</t>
  </si>
  <si>
    <t>COLLONGUES</t>
  </si>
  <si>
    <t>COLOMBEL</t>
  </si>
  <si>
    <t>COLSON</t>
  </si>
  <si>
    <t>COMBE</t>
  </si>
  <si>
    <t>COMBEDAZOU</t>
  </si>
  <si>
    <t>Cornelis</t>
  </si>
  <si>
    <t>COMMEUREUC</t>
  </si>
  <si>
    <t>COMPAN</t>
  </si>
  <si>
    <t>COMTAT</t>
  </si>
  <si>
    <t>CONAN</t>
  </si>
  <si>
    <t>CONCHE</t>
  </si>
  <si>
    <t>CONDAMINE</t>
  </si>
  <si>
    <t>CONFOLANT</t>
  </si>
  <si>
    <t>CONIAT</t>
  </si>
  <si>
    <t>CONIGLIO</t>
  </si>
  <si>
    <t>CONSTANTIN</t>
  </si>
  <si>
    <t>CONTARIN</t>
  </si>
  <si>
    <t>CONTE</t>
  </si>
  <si>
    <t>Mary</t>
  </si>
  <si>
    <t>CONTI</t>
  </si>
  <si>
    <t>COPIN</t>
  </si>
  <si>
    <t>COPPENS</t>
  </si>
  <si>
    <t>Harrie</t>
  </si>
  <si>
    <t>Job</t>
  </si>
  <si>
    <t>CORBIN</t>
  </si>
  <si>
    <t>CORBITT</t>
  </si>
  <si>
    <t>CORMIER</t>
  </si>
  <si>
    <t>CORNEC</t>
  </si>
  <si>
    <t>Grant</t>
  </si>
  <si>
    <t>CORNOU</t>
  </si>
  <si>
    <t>Geneviève</t>
  </si>
  <si>
    <t>CORRE</t>
  </si>
  <si>
    <t>CORTIAL</t>
  </si>
  <si>
    <t>CORVI</t>
  </si>
  <si>
    <t>COS</t>
  </si>
  <si>
    <t>Rick</t>
  </si>
  <si>
    <t>COSTE</t>
  </si>
  <si>
    <t>COSTER</t>
  </si>
  <si>
    <t>COTRAUD</t>
  </si>
  <si>
    <t>COTREZ</t>
  </si>
  <si>
    <t>COTTEN</t>
  </si>
  <si>
    <t>COTTIN</t>
  </si>
  <si>
    <t>COTTLE</t>
  </si>
  <si>
    <t>Stewart</t>
  </si>
  <si>
    <t>COUDERT</t>
  </si>
  <si>
    <t>COULEVRA</t>
  </si>
  <si>
    <t>COULOMBEL</t>
  </si>
  <si>
    <t>COUQUET</t>
  </si>
  <si>
    <t>COURBOULIN</t>
  </si>
  <si>
    <t>COURCOUX</t>
  </si>
  <si>
    <t>COURDE</t>
  </si>
  <si>
    <t>COURJAULT</t>
  </si>
  <si>
    <t>COURTAT</t>
  </si>
  <si>
    <t>COURTET</t>
  </si>
  <si>
    <t>COURTIN</t>
  </si>
  <si>
    <t>COURTNEY</t>
  </si>
  <si>
    <t>COURVILLE</t>
  </si>
  <si>
    <t>COX</t>
  </si>
  <si>
    <t>Gordon Kerr</t>
  </si>
  <si>
    <t>COZIEN</t>
  </si>
  <si>
    <t>Ray</t>
  </si>
  <si>
    <t>CRAIN</t>
  </si>
  <si>
    <t>CRAMER</t>
  </si>
  <si>
    <t>CRAMPTON</t>
  </si>
  <si>
    <t>John Arthur</t>
  </si>
  <si>
    <t>CRAPEZ</t>
  </si>
  <si>
    <t>CRAVOISIER</t>
  </si>
  <si>
    <t>CRAWFORD</t>
  </si>
  <si>
    <t>CRAWLEY</t>
  </si>
  <si>
    <t>Luke Edward</t>
  </si>
  <si>
    <t>CRÉMERS</t>
  </si>
  <si>
    <t>Jean-Robert</t>
  </si>
  <si>
    <t>CRETON</t>
  </si>
  <si>
    <t>Laurence</t>
  </si>
  <si>
    <t>CRIBB</t>
  </si>
  <si>
    <t>CRINON</t>
  </si>
  <si>
    <t>Dick</t>
  </si>
  <si>
    <t>CRISTIN</t>
  </si>
  <si>
    <t>CRISTOFOLI</t>
  </si>
  <si>
    <t>CROMPTON</t>
  </si>
  <si>
    <t>CROOKES</t>
  </si>
  <si>
    <t>CROOME</t>
  </si>
  <si>
    <t>Jeremy</t>
  </si>
  <si>
    <t>CROSS</t>
  </si>
  <si>
    <t>CROSSLAND</t>
  </si>
  <si>
    <t>Ann</t>
  </si>
  <si>
    <t>CROUCH</t>
  </si>
  <si>
    <t>CROWLEY</t>
  </si>
  <si>
    <t>Arthur</t>
  </si>
  <si>
    <t>CROWLEY III</t>
  </si>
  <si>
    <t>Art</t>
  </si>
  <si>
    <t>CROZIER</t>
  </si>
  <si>
    <t>CUBILLOS</t>
  </si>
  <si>
    <t>CUEFF</t>
  </si>
  <si>
    <t>CUETO SOLARES</t>
  </si>
  <si>
    <t>CUFFIA</t>
  </si>
  <si>
    <t>CULLIER</t>
  </si>
  <si>
    <t>CUMMINS</t>
  </si>
  <si>
    <t>CUMONT</t>
  </si>
  <si>
    <t>CUNI</t>
  </si>
  <si>
    <t>Elio</t>
  </si>
  <si>
    <t>CUNY</t>
  </si>
  <si>
    <t>CUNYNGHAME</t>
  </si>
  <si>
    <t>CURTIN</t>
  </si>
  <si>
    <t>CURTIS</t>
  </si>
  <si>
    <t>Chris Teresa</t>
  </si>
  <si>
    <t>CUSCELA</t>
  </si>
  <si>
    <t>Cosimo</t>
  </si>
  <si>
    <t>CUTLER</t>
  </si>
  <si>
    <t>CUVELLIER</t>
  </si>
  <si>
    <t>CZAK</t>
  </si>
  <si>
    <t>CZYCHOLL</t>
  </si>
  <si>
    <t>DABILLY</t>
  </si>
  <si>
    <t>DAENE</t>
  </si>
  <si>
    <t>DAGOMMER</t>
  </si>
  <si>
    <t>DAHLE</t>
  </si>
  <si>
    <t>DAHLSTRØM</t>
  </si>
  <si>
    <t>DALAIS</t>
  </si>
  <si>
    <t>DALBAK</t>
  </si>
  <si>
    <t>DALBOSCO</t>
  </si>
  <si>
    <t>DALEN</t>
  </si>
  <si>
    <t>Anders</t>
  </si>
  <si>
    <t>DALITZ</t>
  </si>
  <si>
    <t>Rod</t>
  </si>
  <si>
    <t>Jacob</t>
  </si>
  <si>
    <t>DAMELINCOURT</t>
  </si>
  <si>
    <t>Nathalie</t>
  </si>
  <si>
    <t>DAMERON</t>
  </si>
  <si>
    <t>DANCE</t>
  </si>
  <si>
    <t>Glenn</t>
  </si>
  <si>
    <t>DANCRE</t>
  </si>
  <si>
    <t>DANCZUL</t>
  </si>
  <si>
    <t>D'ANGIO</t>
  </si>
  <si>
    <t>DANIEL</t>
  </si>
  <si>
    <t>Pierrick</t>
  </si>
  <si>
    <t>Søren</t>
  </si>
  <si>
    <t>DANSE</t>
  </si>
  <si>
    <t>DARCHE</t>
  </si>
  <si>
    <t>DASCHER</t>
  </si>
  <si>
    <t>Georg</t>
  </si>
  <si>
    <t>DAUCHY</t>
  </si>
  <si>
    <t>FOURNIÉ</t>
  </si>
  <si>
    <t>FOURNIER</t>
  </si>
  <si>
    <t>FOX</t>
  </si>
  <si>
    <t>FRADIN</t>
  </si>
  <si>
    <t>FRAHM</t>
  </si>
  <si>
    <t>Julià</t>
  </si>
  <si>
    <t>FRANÇOIS</t>
  </si>
  <si>
    <t>FRANKE</t>
  </si>
  <si>
    <t>FRANTZEL</t>
  </si>
  <si>
    <t>Gerard</t>
  </si>
  <si>
    <t>Ryan</t>
  </si>
  <si>
    <t>FRASER</t>
  </si>
  <si>
    <t>FRÉDÉRIC</t>
  </si>
  <si>
    <t>FREDERIKSEN</t>
  </si>
  <si>
    <t>Mikkel</t>
  </si>
  <si>
    <t>Niels Ole</t>
  </si>
  <si>
    <t>FREEMAN</t>
  </si>
  <si>
    <t>Roseanna</t>
  </si>
  <si>
    <t>FREIJO PEREZ</t>
  </si>
  <si>
    <t>FREITAS</t>
  </si>
  <si>
    <t>Kimberly</t>
  </si>
  <si>
    <t>FRÉMY</t>
  </si>
  <si>
    <t>FRÈNE</t>
  </si>
  <si>
    <t>FRENZ</t>
  </si>
  <si>
    <t>FRÈRE</t>
  </si>
  <si>
    <t>FRESSIER</t>
  </si>
  <si>
    <t>FREY</t>
  </si>
  <si>
    <t>FRID</t>
  </si>
  <si>
    <t>FRIDAY</t>
  </si>
  <si>
    <t>FRIES</t>
  </si>
  <si>
    <t>FRILLEY</t>
  </si>
  <si>
    <t>FRINK</t>
  </si>
  <si>
    <t>FROGER</t>
  </si>
  <si>
    <t>FROGGATT</t>
  </si>
  <si>
    <t>Jimmy</t>
  </si>
  <si>
    <t>FROISMONT</t>
  </si>
  <si>
    <t>FRONT</t>
  </si>
  <si>
    <t>FROST</t>
  </si>
  <si>
    <t>Ulrike</t>
  </si>
  <si>
    <t>FRY</t>
  </si>
  <si>
    <t>FUENTES ESPIAGO</t>
  </si>
  <si>
    <t>FUENTES PELLEGRIN</t>
  </si>
  <si>
    <t>Emilian</t>
  </si>
  <si>
    <t>FULTON</t>
  </si>
  <si>
    <t>Ludger</t>
  </si>
  <si>
    <t>FUOCO</t>
  </si>
  <si>
    <t>FUSSELMAN</t>
  </si>
  <si>
    <t>FUSTER</t>
  </si>
  <si>
    <t>Marie</t>
  </si>
  <si>
    <t>GABORIAU</t>
  </si>
  <si>
    <t>GABORIT</t>
  </si>
  <si>
    <t>GAFGEN</t>
  </si>
  <si>
    <t>Pierce</t>
  </si>
  <si>
    <t>GAGNIÈRE</t>
  </si>
  <si>
    <t>GAIDAMOUR</t>
  </si>
  <si>
    <t>GAILLARD</t>
  </si>
  <si>
    <t>GAIO</t>
  </si>
  <si>
    <t>DEEGAN</t>
  </si>
  <si>
    <t>DEFORGE</t>
  </si>
  <si>
    <t>DEFORGES</t>
  </si>
  <si>
    <t>DÉFOSSÉ</t>
  </si>
  <si>
    <t>DEGNIEAU</t>
  </si>
  <si>
    <t>DEGOMBERT</t>
  </si>
  <si>
    <t>DEGTIAREV</t>
  </si>
  <si>
    <t>Lennart</t>
  </si>
  <si>
    <t>DEINES</t>
  </si>
  <si>
    <t>DEKKER</t>
  </si>
  <si>
    <t>Jack Peter</t>
  </si>
  <si>
    <t>DEL TUTTO</t>
  </si>
  <si>
    <t>DELABROSSE</t>
  </si>
  <si>
    <t>DELADERRIÈRE</t>
  </si>
  <si>
    <t>DELAGE</t>
  </si>
  <si>
    <t>DELAHAIE</t>
  </si>
  <si>
    <t>DELAHAYE</t>
  </si>
  <si>
    <t>DELALANDE</t>
  </si>
  <si>
    <t>DELALE</t>
  </si>
  <si>
    <t>Maxime</t>
  </si>
  <si>
    <t>DELANNOY</t>
  </si>
  <si>
    <t>DELARUE</t>
  </si>
  <si>
    <t>DELAUNAY</t>
  </si>
  <si>
    <t>DELAURENS</t>
  </si>
  <si>
    <t>DELBARRE</t>
  </si>
  <si>
    <t>DELBECQ</t>
  </si>
  <si>
    <t>DELCROS</t>
  </si>
  <si>
    <t>DELEUZE</t>
  </si>
  <si>
    <t>DELFAU</t>
  </si>
  <si>
    <t>DELIAS</t>
  </si>
  <si>
    <t>DELPECH</t>
  </si>
  <si>
    <t>Raymonde</t>
  </si>
  <si>
    <t>DELTOUR</t>
  </si>
  <si>
    <t>DELUGIAN</t>
  </si>
  <si>
    <t>DELVAL</t>
  </si>
  <si>
    <t>DELVALLET</t>
  </si>
  <si>
    <t>Dirk</t>
  </si>
  <si>
    <t>DEMANY</t>
  </si>
  <si>
    <t>DEMENOIS</t>
  </si>
  <si>
    <t>DEMY</t>
  </si>
  <si>
    <t>DENION</t>
  </si>
  <si>
    <t>DENIS</t>
  </si>
  <si>
    <t>DENNEFELD</t>
  </si>
  <si>
    <t>DENNIEL</t>
  </si>
  <si>
    <t>DENNY</t>
  </si>
  <si>
    <t>DEPARIS</t>
  </si>
  <si>
    <t>DEPLAIX</t>
  </si>
  <si>
    <t>DEQUILBECQ</t>
  </si>
  <si>
    <t>DERÈGNAUCOURT</t>
  </si>
  <si>
    <t>DEROUET</t>
  </si>
  <si>
    <t>DERRIEN</t>
  </si>
  <si>
    <t>DESAIZE</t>
  </si>
  <si>
    <t>Jocelyne</t>
  </si>
  <si>
    <t>DESAUSSURE</t>
  </si>
  <si>
    <t>Hal</t>
  </si>
  <si>
    <t>DESBLÉ</t>
  </si>
  <si>
    <t>DESCAMPS</t>
  </si>
  <si>
    <t>DESCAT</t>
  </si>
  <si>
    <t>DESCHAMPS</t>
  </si>
  <si>
    <t>DESCHEPPER</t>
  </si>
  <si>
    <t>DESENCLOS</t>
  </si>
  <si>
    <t>DESESSARD</t>
  </si>
  <si>
    <t>DESFOSSEZ</t>
  </si>
  <si>
    <t>DESGAIN</t>
  </si>
  <si>
    <t>DESGRANGES</t>
  </si>
  <si>
    <t>DESMOULINS</t>
  </si>
  <si>
    <t>DESOMBRE</t>
  </si>
  <si>
    <t>DESPLACES</t>
  </si>
  <si>
    <t>DESPRES</t>
  </si>
  <si>
    <t>DESVERNOIS</t>
  </si>
  <si>
    <t>DESVIGNES</t>
  </si>
  <si>
    <t>DETTHARDT</t>
  </si>
  <si>
    <t>DEVILLIERS</t>
  </si>
  <si>
    <t>DEVIN</t>
  </si>
  <si>
    <t>DEVINANT</t>
  </si>
  <si>
    <t>DEVREESE</t>
  </si>
  <si>
    <t>DEVREUX</t>
  </si>
  <si>
    <t>DEWAELE</t>
  </si>
  <si>
    <t>DHO</t>
  </si>
  <si>
    <t>Pier Giuseppe</t>
  </si>
  <si>
    <t>DI CLEMENTE</t>
  </si>
  <si>
    <t>DI FILIPPO</t>
  </si>
  <si>
    <t>DICKIE</t>
  </si>
  <si>
    <t>Donna</t>
  </si>
  <si>
    <t>DICKSON</t>
  </si>
  <si>
    <t>DIDERON</t>
  </si>
  <si>
    <t>Juan Manuel</t>
  </si>
  <si>
    <t>Johann</t>
  </si>
  <si>
    <t>DILLEN</t>
  </si>
  <si>
    <t>DILLON</t>
  </si>
  <si>
    <t>Joel</t>
  </si>
  <si>
    <t>DINAEL</t>
  </si>
  <si>
    <t>DINN</t>
  </si>
  <si>
    <t>Robbie</t>
  </si>
  <si>
    <t>DION</t>
  </si>
  <si>
    <t>Marina</t>
  </si>
  <si>
    <t>DIOT</t>
  </si>
  <si>
    <t>DIOURIS</t>
  </si>
  <si>
    <t>DIRAT</t>
  </si>
  <si>
    <t>DIS</t>
  </si>
  <si>
    <t>DIVARET</t>
  </si>
  <si>
    <t>DIXON</t>
  </si>
  <si>
    <t>Emma</t>
  </si>
  <si>
    <t>William Alfred</t>
  </si>
  <si>
    <t>DOBB</t>
  </si>
  <si>
    <t>DOBEY</t>
  </si>
  <si>
    <t>DODGE</t>
  </si>
  <si>
    <t>Daryn</t>
  </si>
  <si>
    <t>DODWELL</t>
  </si>
  <si>
    <t>DOIDGE</t>
  </si>
  <si>
    <t>Peter Colin</t>
  </si>
  <si>
    <t>DOMENGER</t>
  </si>
  <si>
    <t>DONALDSON</t>
  </si>
  <si>
    <t>DONAT-MAGNIN</t>
  </si>
  <si>
    <t>DONNARUMMA</t>
  </si>
  <si>
    <t>DONNER</t>
  </si>
  <si>
    <t>Todd</t>
  </si>
  <si>
    <t>DONZEL</t>
  </si>
  <si>
    <t>DOOSE</t>
  </si>
  <si>
    <t>DORMOY</t>
  </si>
  <si>
    <t>DORNE</t>
  </si>
  <si>
    <t>DOTTO</t>
  </si>
  <si>
    <t>DOUCET</t>
  </si>
  <si>
    <t>DOUDARD</t>
  </si>
  <si>
    <t>DOUGHERTY</t>
  </si>
  <si>
    <t>DOUGHTY</t>
  </si>
  <si>
    <t>DOURLEN</t>
  </si>
  <si>
    <t>DOUS</t>
  </si>
  <si>
    <t>Fredrik</t>
  </si>
  <si>
    <t>DOVHAMMAR</t>
  </si>
  <si>
    <t>Derek</t>
  </si>
  <si>
    <t>DOWNIE</t>
  </si>
  <si>
    <t>DRAGOMANNI</t>
  </si>
  <si>
    <t>Oliviero</t>
  </si>
  <si>
    <t>DRAPEAU</t>
  </si>
  <si>
    <t>DRAPER</t>
  </si>
  <si>
    <t>Ian Charles</t>
  </si>
  <si>
    <t>DRAPIER</t>
  </si>
  <si>
    <t>DRÉCOURT</t>
  </si>
  <si>
    <t>DREISE</t>
  </si>
  <si>
    <t>Gösta</t>
  </si>
  <si>
    <t>DREJER</t>
  </si>
  <si>
    <t>Peer Nyrup</t>
  </si>
  <si>
    <t>DREUX</t>
  </si>
  <si>
    <t>Franz</t>
  </si>
  <si>
    <t>DRISCOLL</t>
  </si>
  <si>
    <t>DRIVEKLEPP</t>
  </si>
  <si>
    <t>Halvor</t>
  </si>
  <si>
    <t>DROUET</t>
  </si>
  <si>
    <t>DROUIN</t>
  </si>
  <si>
    <t>DRUET</t>
  </si>
  <si>
    <t>DUAULT</t>
  </si>
  <si>
    <t>DUBERSON</t>
  </si>
  <si>
    <t>DUBOIS</t>
  </si>
  <si>
    <t>GOURSAUD</t>
  </si>
  <si>
    <t>GOUT</t>
  </si>
  <si>
    <t>GOUTEL</t>
  </si>
  <si>
    <t>GOUYA</t>
  </si>
  <si>
    <t>GOUYOU</t>
  </si>
  <si>
    <t>GOYENAGA</t>
  </si>
  <si>
    <t>GRABIAK</t>
  </si>
  <si>
    <t>GRAHAM</t>
  </si>
  <si>
    <t>Woody</t>
  </si>
  <si>
    <t>GRAND</t>
  </si>
  <si>
    <t>GRANDCLÉMENT</t>
  </si>
  <si>
    <t>GRANDIN</t>
  </si>
  <si>
    <t>GRANDSIRE</t>
  </si>
  <si>
    <t>GRANTE</t>
  </si>
  <si>
    <t>GRARE</t>
  </si>
  <si>
    <t>GRAVE</t>
  </si>
  <si>
    <t>GRAVIER</t>
  </si>
  <si>
    <t>GRAY</t>
  </si>
  <si>
    <t>Fred</t>
  </si>
  <si>
    <t>GREENFIELD</t>
  </si>
  <si>
    <t>GREENWAY</t>
  </si>
  <si>
    <t>Paul Andrew</t>
  </si>
  <si>
    <t>GREIN</t>
  </si>
  <si>
    <t>GRES</t>
  </si>
  <si>
    <t>GRIFFITHS</t>
  </si>
  <si>
    <t>GRIFFON</t>
  </si>
  <si>
    <t>GRIGG</t>
  </si>
  <si>
    <t>Carl David</t>
  </si>
  <si>
    <t>GRIMSTVEIT</t>
  </si>
  <si>
    <t>GRINDLEY</t>
  </si>
  <si>
    <t>GROBBELAAR</t>
  </si>
  <si>
    <t>Charl</t>
  </si>
  <si>
    <t>GROESBECK</t>
  </si>
  <si>
    <t>Jodi</t>
  </si>
  <si>
    <t>GROS</t>
  </si>
  <si>
    <t>GROSSO</t>
  </si>
  <si>
    <t>GROVE</t>
  </si>
  <si>
    <t>GRUBE</t>
  </si>
  <si>
    <t>Rüdiger</t>
  </si>
  <si>
    <t>GRUEZ</t>
  </si>
  <si>
    <t>Michaël</t>
  </si>
  <si>
    <t>GRUFFAT</t>
  </si>
  <si>
    <t>GRUNEWALD</t>
  </si>
  <si>
    <t>GRUNZKE</t>
  </si>
  <si>
    <t>GRZEGORSKI</t>
  </si>
  <si>
    <t>GUALCHIEROTTI</t>
  </si>
  <si>
    <t>GUÉE</t>
  </si>
  <si>
    <t>GUÉGAN</t>
  </si>
  <si>
    <t>GUÉGUEN</t>
  </si>
  <si>
    <t>EASON</t>
  </si>
  <si>
    <t>EDWARDS</t>
  </si>
  <si>
    <t>EGAN</t>
  </si>
  <si>
    <t>Per-Erik</t>
  </si>
  <si>
    <t>EIBISBERGER</t>
  </si>
  <si>
    <t>EICHHOLTZ</t>
  </si>
  <si>
    <t>Kieg</t>
  </si>
  <si>
    <t>Harald</t>
  </si>
  <si>
    <t>EISENBRAUN</t>
  </si>
  <si>
    <t>EKEROTH</t>
  </si>
  <si>
    <t>EKKEL</t>
  </si>
  <si>
    <t>Roelof</t>
  </si>
  <si>
    <t>ELIA</t>
  </si>
  <si>
    <t>ELLART</t>
  </si>
  <si>
    <t>ELLESTAD</t>
  </si>
  <si>
    <t>ELLINGSEN</t>
  </si>
  <si>
    <t>Eirik</t>
  </si>
  <si>
    <t>ELLIS</t>
  </si>
  <si>
    <t>John Lee</t>
  </si>
  <si>
    <t>ELLISON</t>
  </si>
  <si>
    <t>ELMORE</t>
  </si>
  <si>
    <t>Holly</t>
  </si>
  <si>
    <t>ELVERY</t>
  </si>
  <si>
    <t>Dudley</t>
  </si>
  <si>
    <t>EMERTON</t>
  </si>
  <si>
    <t>EMILSSON</t>
  </si>
  <si>
    <t>Folke</t>
  </si>
  <si>
    <t>ENDRES</t>
  </si>
  <si>
    <t>Ralf</t>
  </si>
  <si>
    <t>ENGE</t>
  </si>
  <si>
    <t>Oliv</t>
  </si>
  <si>
    <t>ENGGRAV</t>
  </si>
  <si>
    <t>Sten</t>
  </si>
  <si>
    <t>ENGLISH</t>
  </si>
  <si>
    <t>ENGRAND</t>
  </si>
  <si>
    <t>ENSUQUE</t>
  </si>
  <si>
    <t>ENTRESANGLES</t>
  </si>
  <si>
    <t>EONO</t>
  </si>
  <si>
    <t>EPPS</t>
  </si>
  <si>
    <t>Van</t>
  </si>
  <si>
    <t>ÉRARD</t>
  </si>
  <si>
    <t>ERIKSSON</t>
  </si>
  <si>
    <t>Bo Einar</t>
  </si>
  <si>
    <t>Volker</t>
  </si>
  <si>
    <t>ESCANDE</t>
  </si>
  <si>
    <t>ESCANDELL ALBELDA</t>
  </si>
  <si>
    <t>Agustín</t>
  </si>
  <si>
    <t>ESCANERO MAZA</t>
  </si>
  <si>
    <t>Luis Ángel</t>
  </si>
  <si>
    <t>ESCURE</t>
  </si>
  <si>
    <t>ESPINOSA</t>
  </si>
  <si>
    <t>ESTAUN</t>
  </si>
  <si>
    <t>Nancy</t>
  </si>
  <si>
    <t>ESTREBOOU</t>
  </si>
  <si>
    <t>ETCHEBERRY</t>
  </si>
  <si>
    <t>ÉTILLIEUX</t>
  </si>
  <si>
    <t>EULING</t>
  </si>
  <si>
    <t>EULRY</t>
  </si>
  <si>
    <t>EVANS</t>
  </si>
  <si>
    <t>EVEN</t>
  </si>
  <si>
    <t>EVERARD</t>
  </si>
  <si>
    <t>EXTERCATTE</t>
  </si>
  <si>
    <t>EYBRALY</t>
  </si>
  <si>
    <t>EYNARD</t>
  </si>
  <si>
    <t>FABRE</t>
  </si>
  <si>
    <t>FABRICIUS</t>
  </si>
  <si>
    <t>FABUREL</t>
  </si>
  <si>
    <t>Jean-Gualbert</t>
  </si>
  <si>
    <t>FABUREL-DUVERNOY</t>
  </si>
  <si>
    <t>FACQUET</t>
  </si>
  <si>
    <t>FAHJE</t>
  </si>
  <si>
    <t>FAISANT</t>
  </si>
  <si>
    <t>FAISCA</t>
  </si>
  <si>
    <t>Israël</t>
  </si>
  <si>
    <t>FAIVRE</t>
  </si>
  <si>
    <t>FAKHRUTDINOV</t>
  </si>
  <si>
    <t>Fuat</t>
  </si>
  <si>
    <t>FALK</t>
  </si>
  <si>
    <t>FANTUS</t>
  </si>
  <si>
    <t>Karin</t>
  </si>
  <si>
    <t>FARCY</t>
  </si>
  <si>
    <t>FARIGOUL</t>
  </si>
  <si>
    <t>FARNHAM</t>
  </si>
  <si>
    <t>FARNSWORTH</t>
  </si>
  <si>
    <t>Rex</t>
  </si>
  <si>
    <t>FAU</t>
  </si>
  <si>
    <t>FAUCHEUR</t>
  </si>
  <si>
    <t>FAUCHEUX</t>
  </si>
  <si>
    <t>FAUJOUR</t>
  </si>
  <si>
    <t>FAUQUET ANDREU</t>
  </si>
  <si>
    <t>FAURAND</t>
  </si>
  <si>
    <t>FAURE</t>
  </si>
  <si>
    <t>FAYOLLE</t>
  </si>
  <si>
    <t>FAZIO</t>
  </si>
  <si>
    <t>Ugo</t>
  </si>
  <si>
    <t>FEAU</t>
  </si>
  <si>
    <t>FEDENSIEU</t>
  </si>
  <si>
    <t>FEDORENKO</t>
  </si>
  <si>
    <t>FEIGEAN</t>
  </si>
  <si>
    <t>FEIGER</t>
  </si>
  <si>
    <t>FELKER</t>
  </si>
  <si>
    <t>FERGUSON</t>
  </si>
  <si>
    <t>Philip Gregory</t>
  </si>
  <si>
    <t>FERGUSSON</t>
  </si>
  <si>
    <t>FERMEAUX</t>
  </si>
  <si>
    <t>FERRANDO</t>
  </si>
  <si>
    <t>Corrado</t>
  </si>
  <si>
    <t>FERRARESE</t>
  </si>
  <si>
    <t>Mansueto</t>
  </si>
  <si>
    <t>FERRARIS</t>
  </si>
  <si>
    <t>FERRATON</t>
  </si>
  <si>
    <t>FERREBŒUF</t>
  </si>
  <si>
    <t>FERRON</t>
  </si>
  <si>
    <t>Petter</t>
  </si>
  <si>
    <t>FERTON</t>
  </si>
  <si>
    <t>FÉVRE</t>
  </si>
  <si>
    <t>Alexander</t>
  </si>
  <si>
    <t>FIELD</t>
  </si>
  <si>
    <t>FIEREMANS</t>
  </si>
  <si>
    <t>FIÉVET</t>
  </si>
  <si>
    <t>FILLAUDEAU</t>
  </si>
  <si>
    <t>FILLIATREAU</t>
  </si>
  <si>
    <t>FINA</t>
  </si>
  <si>
    <t>FISHER</t>
  </si>
  <si>
    <t>Bobbi</t>
  </si>
  <si>
    <t>Russell</t>
  </si>
  <si>
    <t>FISWICK</t>
  </si>
  <si>
    <t>FITZGERALD</t>
  </si>
  <si>
    <t>Rodney</t>
  </si>
  <si>
    <t>FLAGEUL</t>
  </si>
  <si>
    <t>FLAMBARD</t>
  </si>
  <si>
    <t>FLAMSHOLT</t>
  </si>
  <si>
    <t>FLATTOT</t>
  </si>
  <si>
    <t>FLEERAKKERS</t>
  </si>
  <si>
    <t>Jørgen</t>
  </si>
  <si>
    <t>FLETCHER</t>
  </si>
  <si>
    <t>FLEURISSON</t>
  </si>
  <si>
    <t>Brad</t>
  </si>
  <si>
    <t>FLITCROFT</t>
  </si>
  <si>
    <t>FLOCH</t>
  </si>
  <si>
    <t>FLORES PÉREZ</t>
  </si>
  <si>
    <t>Martí</t>
  </si>
  <si>
    <t>FLORY</t>
  </si>
  <si>
    <t>FOGED SKJØDT</t>
  </si>
  <si>
    <t>FOGLIA</t>
  </si>
  <si>
    <t>FÖHL</t>
  </si>
  <si>
    <t>Winfried</t>
  </si>
  <si>
    <t>FOLEY</t>
  </si>
  <si>
    <t>Brendan</t>
  </si>
  <si>
    <t>FOLLET</t>
  </si>
  <si>
    <t>FONG</t>
  </si>
  <si>
    <t>Sandiway</t>
  </si>
  <si>
    <t>FONTAINE</t>
  </si>
  <si>
    <t>FONTENEAU</t>
  </si>
  <si>
    <t>FORBES</t>
  </si>
  <si>
    <t>FORSTÉN</t>
  </si>
  <si>
    <t>Leo</t>
  </si>
  <si>
    <t>FÖRSTER</t>
  </si>
  <si>
    <t>FORTE</t>
  </si>
  <si>
    <t>FORTOUL</t>
  </si>
  <si>
    <t>FOUCHARD</t>
  </si>
  <si>
    <t>FOUCHER</t>
  </si>
  <si>
    <t>FOUCHET</t>
  </si>
  <si>
    <t>FOUGERAY</t>
  </si>
  <si>
    <t>FOUILLEN</t>
  </si>
  <si>
    <t>FOUILLET</t>
  </si>
  <si>
    <t>Mauricette</t>
  </si>
  <si>
    <t>FOUINAT</t>
  </si>
  <si>
    <t>FOURCAUD</t>
  </si>
  <si>
    <t>FOURCHEROT</t>
  </si>
  <si>
    <t>FOURNEY</t>
  </si>
  <si>
    <t>HILDERBRAND</t>
  </si>
  <si>
    <t>HIMSCHOOT</t>
  </si>
  <si>
    <t>Ron</t>
  </si>
  <si>
    <t>HINOT</t>
  </si>
  <si>
    <t>HINZELIN</t>
  </si>
  <si>
    <t>HOCHARD</t>
  </si>
  <si>
    <t>HOCKING</t>
  </si>
  <si>
    <t>HODEBOURG</t>
  </si>
  <si>
    <t>HOËL</t>
  </si>
  <si>
    <t>HOERTEMOELLER</t>
  </si>
  <si>
    <t>HOEVE</t>
  </si>
  <si>
    <t>Tijmen</t>
  </si>
  <si>
    <t>HOFFMANN</t>
  </si>
  <si>
    <t>HOFSCHLAG</t>
  </si>
  <si>
    <t>Rudolf</t>
  </si>
  <si>
    <t>HOHL</t>
  </si>
  <si>
    <t>Hubertus</t>
  </si>
  <si>
    <t>HØJLAND</t>
  </si>
  <si>
    <t>Ebbe</t>
  </si>
  <si>
    <t>HOLDEN</t>
  </si>
  <si>
    <t>Roderick</t>
  </si>
  <si>
    <t>HOLLENBAUGH</t>
  </si>
  <si>
    <t>HOLLEVILLE</t>
  </si>
  <si>
    <t>HOLLMAN</t>
  </si>
  <si>
    <t>HOLLOWAY</t>
  </si>
  <si>
    <t>Marty</t>
  </si>
  <si>
    <t>HOLOGNE</t>
  </si>
  <si>
    <t>HOMAN</t>
  </si>
  <si>
    <t>Joop</t>
  </si>
  <si>
    <t>HONORÉ</t>
  </si>
  <si>
    <t>HOOGLANDER</t>
  </si>
  <si>
    <t>Vera</t>
  </si>
  <si>
    <t>HOPE</t>
  </si>
  <si>
    <t>HOPPER</t>
  </si>
  <si>
    <t>HOPSON</t>
  </si>
  <si>
    <t>HORSCHT</t>
  </si>
  <si>
    <t>HORWOOD</t>
  </si>
  <si>
    <t>HOUDRE</t>
  </si>
  <si>
    <t>HOUET</t>
  </si>
  <si>
    <t>HOUILLOT</t>
  </si>
  <si>
    <t>HOUSSEAU</t>
  </si>
  <si>
    <t>HOUSSIÈRE</t>
  </si>
  <si>
    <t>HOWARD</t>
  </si>
  <si>
    <t>HOWE</t>
  </si>
  <si>
    <t>HOWELL</t>
  </si>
  <si>
    <t>Peggy</t>
  </si>
  <si>
    <t>HOYLE</t>
  </si>
  <si>
    <t>HRISTOV</t>
  </si>
  <si>
    <t>Lubomir</t>
  </si>
  <si>
    <t>HROUDA</t>
  </si>
  <si>
    <t>HSU</t>
  </si>
  <si>
    <t>HUARD</t>
  </si>
  <si>
    <t>GALAUZ</t>
  </si>
  <si>
    <t>Eckehard</t>
  </si>
  <si>
    <t>GALIKHINE</t>
  </si>
  <si>
    <t>Vassili</t>
  </si>
  <si>
    <t>GALLIKER</t>
  </si>
  <si>
    <t>Otto</t>
  </si>
  <si>
    <t>GALLO</t>
  </si>
  <si>
    <t>GALVAING</t>
  </si>
  <si>
    <t>GAMBA</t>
  </si>
  <si>
    <t>GAMBERT</t>
  </si>
  <si>
    <t>GAMPER</t>
  </si>
  <si>
    <t>GANDAIS</t>
  </si>
  <si>
    <t>GANDON</t>
  </si>
  <si>
    <t>GANIER</t>
  </si>
  <si>
    <t>Kermit</t>
  </si>
  <si>
    <t>GARCIA</t>
  </si>
  <si>
    <t>GARCIA DIAZ</t>
  </si>
  <si>
    <t>Joseba</t>
  </si>
  <si>
    <t>GARCIA MUNDET</t>
  </si>
  <si>
    <t>GARCÍA PARDOS</t>
  </si>
  <si>
    <t>GARCIA SANZ</t>
  </si>
  <si>
    <t>GARDEN</t>
  </si>
  <si>
    <t>GARDNER</t>
  </si>
  <si>
    <t>Terry T.K.</t>
  </si>
  <si>
    <t>GARGOUIL</t>
  </si>
  <si>
    <t>GARNER</t>
  </si>
  <si>
    <t>GARNIER</t>
  </si>
  <si>
    <t>GARTEIZ</t>
  </si>
  <si>
    <t>GASCH</t>
  </si>
  <si>
    <t>GASPARI</t>
  </si>
  <si>
    <t>GASPARO ROCCA</t>
  </si>
  <si>
    <t>GASSILLOUD</t>
  </si>
  <si>
    <t>GAUDENZI</t>
  </si>
  <si>
    <t>GAUDINO</t>
  </si>
  <si>
    <t>GAUFFRE</t>
  </si>
  <si>
    <t>GAULTIER</t>
  </si>
  <si>
    <t>GAUTHIER</t>
  </si>
  <si>
    <t>Claudy</t>
  </si>
  <si>
    <t>GAUTIER</t>
  </si>
  <si>
    <t>GAUTRIN</t>
  </si>
  <si>
    <t>GAYDA</t>
  </si>
  <si>
    <t>GAYET</t>
  </si>
  <si>
    <t>Marie-Bernadette</t>
  </si>
  <si>
    <t>GAZAGNE</t>
  </si>
  <si>
    <t>GEBHARDT</t>
  </si>
  <si>
    <t>GEERTS</t>
  </si>
  <si>
    <t>GEFFRAULT</t>
  </si>
  <si>
    <t>Amand</t>
  </si>
  <si>
    <t>GEFFROY</t>
  </si>
  <si>
    <t>GEHANNIN</t>
  </si>
  <si>
    <t>GEINCHELEAU</t>
  </si>
  <si>
    <t>Reinhard</t>
  </si>
  <si>
    <t>GELVE</t>
  </si>
  <si>
    <t>GENDRE</t>
  </si>
  <si>
    <t>GENDRON</t>
  </si>
  <si>
    <t>GENEAU-CARON</t>
  </si>
  <si>
    <t>Lysiane</t>
  </si>
  <si>
    <t>GENERALI</t>
  </si>
  <si>
    <t>GENOT</t>
  </si>
  <si>
    <t>GENTAL</t>
  </si>
  <si>
    <t>GEORGES</t>
  </si>
  <si>
    <t>GÉRARD</t>
  </si>
  <si>
    <t>GERBHARD</t>
  </si>
  <si>
    <t>GERBLICH</t>
  </si>
  <si>
    <t>Adi</t>
  </si>
  <si>
    <t>GERFAUD-VALENTIN</t>
  </si>
  <si>
    <t>GERGICK</t>
  </si>
  <si>
    <t>GERPHEIDE</t>
  </si>
  <si>
    <t>GERVAIS</t>
  </si>
  <si>
    <t>GERVASUTTI</t>
  </si>
  <si>
    <t>GESLIN</t>
  </si>
  <si>
    <t>GESTIN</t>
  </si>
  <si>
    <t>GHIBAUDO</t>
  </si>
  <si>
    <t>GIACCONE</t>
  </si>
  <si>
    <t>GIBBINS</t>
  </si>
  <si>
    <t>GIBBS</t>
  </si>
  <si>
    <t>Marcia</t>
  </si>
  <si>
    <t>GIBON</t>
  </si>
  <si>
    <t>GIBSON</t>
  </si>
  <si>
    <t>GICQUEL</t>
  </si>
  <si>
    <t>GIDDINS</t>
  </si>
  <si>
    <t>GIFFORD</t>
  </si>
  <si>
    <t>GIGLIO TOS</t>
  </si>
  <si>
    <t>Samuele</t>
  </si>
  <si>
    <t>GIGNETTI</t>
  </si>
  <si>
    <t>GIGOU</t>
  </si>
  <si>
    <t>GILBERT</t>
  </si>
  <si>
    <t>GILLET</t>
  </si>
  <si>
    <t>GILLIVER</t>
  </si>
  <si>
    <t>GILLOOTS</t>
  </si>
  <si>
    <t>GIMENO NAVARRO</t>
  </si>
  <si>
    <t>GINESTET</t>
  </si>
  <si>
    <t>GIRARD</t>
  </si>
  <si>
    <t>Guy-René</t>
  </si>
  <si>
    <t>GIRAUD</t>
  </si>
  <si>
    <t>GIRAUDIER</t>
  </si>
  <si>
    <t>GIRET</t>
  </si>
  <si>
    <t>GIROD</t>
  </si>
  <si>
    <t>GIROUD</t>
  </si>
  <si>
    <t>Pascale</t>
  </si>
  <si>
    <t>GIURIATO</t>
  </si>
  <si>
    <t>GLASS</t>
  </si>
  <si>
    <t>GLINCHE</t>
  </si>
  <si>
    <t>Marcelle</t>
  </si>
  <si>
    <t>GOBEAUX</t>
  </si>
  <si>
    <t>GÖBEL</t>
  </si>
  <si>
    <t>GOBET</t>
  </si>
  <si>
    <t>GODDARD</t>
  </si>
  <si>
    <t>GODDE</t>
  </si>
  <si>
    <t>GODET</t>
  </si>
  <si>
    <t>GODFRIND</t>
  </si>
  <si>
    <t>GODON</t>
  </si>
  <si>
    <t>GOEFFIC</t>
  </si>
  <si>
    <t>Joy</t>
  </si>
  <si>
    <t>GOETTSCH</t>
  </si>
  <si>
    <t>GOICHON</t>
  </si>
  <si>
    <t>GOJON</t>
  </si>
  <si>
    <t>GOLDEN</t>
  </si>
  <si>
    <t>GOLDMANN</t>
  </si>
  <si>
    <t>GOLDSMITH</t>
  </si>
  <si>
    <t>Geraldine</t>
  </si>
  <si>
    <t>GOMES</t>
  </si>
  <si>
    <t>Adélino</t>
  </si>
  <si>
    <t>GÓMEZ CRUZ</t>
  </si>
  <si>
    <t>José Generoso</t>
  </si>
  <si>
    <t>GONCALVES</t>
  </si>
  <si>
    <t>GONCALVES-BARBOSA</t>
  </si>
  <si>
    <t>GONET</t>
  </si>
  <si>
    <t>GONGUET</t>
  </si>
  <si>
    <t>GONI</t>
  </si>
  <si>
    <t>GONZALEZ</t>
  </si>
  <si>
    <t>GONZÁLEZ SAMPEDRO</t>
  </si>
  <si>
    <t>GONZALVO JOSA</t>
  </si>
  <si>
    <t>GOODE</t>
  </si>
  <si>
    <t>GOODFELLOW</t>
  </si>
  <si>
    <t>Larry</t>
  </si>
  <si>
    <t>GORTON</t>
  </si>
  <si>
    <t>GOUBAND</t>
  </si>
  <si>
    <t>GOUEDARD</t>
  </si>
  <si>
    <t>GOUÉREC</t>
  </si>
  <si>
    <t>GOUHIER</t>
  </si>
  <si>
    <t>GOUILLET</t>
  </si>
  <si>
    <t>GOUIT</t>
  </si>
  <si>
    <t>GOURINAT</t>
  </si>
  <si>
    <t>GOURJAULT</t>
  </si>
  <si>
    <t>GOURLAOUEN</t>
  </si>
  <si>
    <t>Corentin</t>
  </si>
  <si>
    <t>KEETON</t>
  </si>
  <si>
    <t>Alan Derek</t>
  </si>
  <si>
    <t>KELLER</t>
  </si>
  <si>
    <t>KELLEY</t>
  </si>
  <si>
    <t>Kevin John</t>
  </si>
  <si>
    <t>KELLY</t>
  </si>
  <si>
    <t>Gene</t>
  </si>
  <si>
    <t>KELSEY</t>
  </si>
  <si>
    <t>KEMP</t>
  </si>
  <si>
    <t>KEMPISTA</t>
  </si>
  <si>
    <t>Joshua</t>
  </si>
  <si>
    <t>KENDALL</t>
  </si>
  <si>
    <t>KENNEDY</t>
  </si>
  <si>
    <t>KENNY</t>
  </si>
  <si>
    <t>KERBOUL</t>
  </si>
  <si>
    <t>KERFOURN</t>
  </si>
  <si>
    <t>KERGOURLAY</t>
  </si>
  <si>
    <t>KERHERVÉ</t>
  </si>
  <si>
    <t>Lisette</t>
  </si>
  <si>
    <t>KERJEAN</t>
  </si>
  <si>
    <t>KERLEAU</t>
  </si>
  <si>
    <t>KERLOUËT</t>
  </si>
  <si>
    <t>KERMEUR</t>
  </si>
  <si>
    <t>KERMOAL</t>
  </si>
  <si>
    <t>KERN</t>
  </si>
  <si>
    <t>KEROUANTON</t>
  </si>
  <si>
    <t>KERREMANS</t>
  </si>
  <si>
    <t>Joris</t>
  </si>
  <si>
    <t>KERRIGAN</t>
  </si>
  <si>
    <t>KERSEBAUM</t>
  </si>
  <si>
    <t>Jos</t>
  </si>
  <si>
    <t>KESSLER</t>
  </si>
  <si>
    <t>KESTNER</t>
  </si>
  <si>
    <t>KEUNEBROCK</t>
  </si>
  <si>
    <t>KHORLL</t>
  </si>
  <si>
    <t>KIDRON</t>
  </si>
  <si>
    <t>Jan Gustav</t>
  </si>
  <si>
    <t>KIELBASA</t>
  </si>
  <si>
    <t>KIENER</t>
  </si>
  <si>
    <t>KIENERT</t>
  </si>
  <si>
    <t>KILPATRICK</t>
  </si>
  <si>
    <t>Leigh</t>
  </si>
  <si>
    <t>KIMBALL</t>
  </si>
  <si>
    <t>Ernie</t>
  </si>
  <si>
    <t>KING</t>
  </si>
  <si>
    <t>Donn</t>
  </si>
  <si>
    <t>KINGMAN</t>
  </si>
  <si>
    <t>KIRBY</t>
  </si>
  <si>
    <t>KIRCH</t>
  </si>
  <si>
    <t>KIRKBRIGHT</t>
  </si>
  <si>
    <t>KIRKLAND</t>
  </si>
  <si>
    <t>Melville</t>
  </si>
  <si>
    <t>KIRSCHNER</t>
  </si>
  <si>
    <t>KITANTCHEV</t>
  </si>
  <si>
    <t>Valery</t>
  </si>
  <si>
    <t>KITE-POWELL</t>
  </si>
  <si>
    <t>Hauke</t>
  </si>
  <si>
    <t>KLASSEN</t>
  </si>
  <si>
    <t>John Michael</t>
  </si>
  <si>
    <t>KLEINERT</t>
  </si>
  <si>
    <t>KLUCK</t>
  </si>
  <si>
    <t>KLUS</t>
  </si>
  <si>
    <t>Terje</t>
  </si>
  <si>
    <t>KNIGHT</t>
  </si>
  <si>
    <t>KNOBLOCH</t>
  </si>
  <si>
    <t>KNOCKAERT</t>
  </si>
  <si>
    <t>KNÖDLER</t>
  </si>
  <si>
    <t>KNUDSEN</t>
  </si>
  <si>
    <t>Kaj</t>
  </si>
  <si>
    <t>Preben Almind</t>
  </si>
  <si>
    <t>KOBLISKA</t>
  </si>
  <si>
    <t>Hermann</t>
  </si>
  <si>
    <t>KOEKEMOER</t>
  </si>
  <si>
    <t>GUÉNAN</t>
  </si>
  <si>
    <t>GUENSER</t>
  </si>
  <si>
    <t>GUÉRIN</t>
  </si>
  <si>
    <t>Alphonse</t>
  </si>
  <si>
    <t>GUESTIN</t>
  </si>
  <si>
    <t>GUIBAUD</t>
  </si>
  <si>
    <t>GUIBE</t>
  </si>
  <si>
    <t>GUICHARD</t>
  </si>
  <si>
    <t>GUICHETEAU</t>
  </si>
  <si>
    <t>GUIGUEN</t>
  </si>
  <si>
    <t>GUILLAUME</t>
  </si>
  <si>
    <t>GUILLÉE</t>
  </si>
  <si>
    <t>GUILLEMART</t>
  </si>
  <si>
    <t>GUILLEMET</t>
  </si>
  <si>
    <t>GUILLET</t>
  </si>
  <si>
    <t>GUILLEUX</t>
  </si>
  <si>
    <t>GUILLIÉE</t>
  </si>
  <si>
    <t>GUILLOIS</t>
  </si>
  <si>
    <t>GUILLON</t>
  </si>
  <si>
    <t>GUILLOSSOU</t>
  </si>
  <si>
    <t>GUILLOT</t>
  </si>
  <si>
    <t>GUILLOU</t>
  </si>
  <si>
    <t>GUILLOUX</t>
  </si>
  <si>
    <t>GUINANT</t>
  </si>
  <si>
    <t>GUINET</t>
  </si>
  <si>
    <t>GUITTON</t>
  </si>
  <si>
    <t>GUIZARD</t>
  </si>
  <si>
    <t>GUSTAVSSON</t>
  </si>
  <si>
    <t>Tomy</t>
  </si>
  <si>
    <t>Tord</t>
  </si>
  <si>
    <t>GUY</t>
  </si>
  <si>
    <t>GUYON</t>
  </si>
  <si>
    <t>GUYONNET</t>
  </si>
  <si>
    <t>GYUZELEV</t>
  </si>
  <si>
    <t>Vasil</t>
  </si>
  <si>
    <t>Hendrickus</t>
  </si>
  <si>
    <t>Günter</t>
  </si>
  <si>
    <t>HAAVISTO</t>
  </si>
  <si>
    <t>Anna-Lisa</t>
  </si>
  <si>
    <t>Friedrich</t>
  </si>
  <si>
    <t>HAETZEL</t>
  </si>
  <si>
    <t>HAGNER</t>
  </si>
  <si>
    <t>HAHN</t>
  </si>
  <si>
    <t>HAILAULT</t>
  </si>
  <si>
    <t>HALAY</t>
  </si>
  <si>
    <t>HALDEMAN</t>
  </si>
  <si>
    <t>Lon</t>
  </si>
  <si>
    <t>HALLETT</t>
  </si>
  <si>
    <t>HALLO</t>
  </si>
  <si>
    <t>Ludovic</t>
  </si>
  <si>
    <t>HALLWARD</t>
  </si>
  <si>
    <t>HALTON</t>
  </si>
  <si>
    <t>HAMILTON</t>
  </si>
  <si>
    <t>Phyllis</t>
  </si>
  <si>
    <t>HAMM</t>
  </si>
  <si>
    <t>HAMON</t>
  </si>
  <si>
    <t>HANCZACK</t>
  </si>
  <si>
    <t>Judson</t>
  </si>
  <si>
    <t>HANLEY</t>
  </si>
  <si>
    <t>HANNA</t>
  </si>
  <si>
    <t>HANNO</t>
  </si>
  <si>
    <t>HANSEN</t>
  </si>
  <si>
    <t>Anker Bøje</t>
  </si>
  <si>
    <t>Curt</t>
  </si>
  <si>
    <t>Frits</t>
  </si>
  <si>
    <t>Jens Lausten</t>
  </si>
  <si>
    <t>Lars Aage</t>
  </si>
  <si>
    <t>Svend-Erik</t>
  </si>
  <si>
    <t>HANSON</t>
  </si>
  <si>
    <t>HANSSON</t>
  </si>
  <si>
    <t>Ingvar</t>
  </si>
  <si>
    <t>HANTSON</t>
  </si>
  <si>
    <t>Åke</t>
  </si>
  <si>
    <t>HARDIMAN</t>
  </si>
  <si>
    <t>HARDING</t>
  </si>
  <si>
    <t>HARDY</t>
  </si>
  <si>
    <t>Amy</t>
  </si>
  <si>
    <t>HARMS</t>
  </si>
  <si>
    <t>Heino</t>
  </si>
  <si>
    <t>HARO</t>
  </si>
  <si>
    <t>HARRIMAN</t>
  </si>
  <si>
    <t>HARRINGTON</t>
  </si>
  <si>
    <t>Jerol</t>
  </si>
  <si>
    <t>HARRIS</t>
  </si>
  <si>
    <t>Rupert</t>
  </si>
  <si>
    <t>HARRISON</t>
  </si>
  <si>
    <t>HARTING</t>
  </si>
  <si>
    <t>HARZO</t>
  </si>
  <si>
    <t>HARZO-SIMON</t>
  </si>
  <si>
    <t>HASTE</t>
  </si>
  <si>
    <t>HAUGLID</t>
  </si>
  <si>
    <t>HAUS</t>
  </si>
  <si>
    <t>Heinz</t>
  </si>
  <si>
    <t>HAVET</t>
  </si>
  <si>
    <t>HAWLEY</t>
  </si>
  <si>
    <t>HAYNES</t>
  </si>
  <si>
    <t>HAYS</t>
  </si>
  <si>
    <t>Graeme Olive</t>
  </si>
  <si>
    <t>HAYSON</t>
  </si>
  <si>
    <t>HAYWARD</t>
  </si>
  <si>
    <t>HAZEBROEK</t>
  </si>
  <si>
    <t>HEATH</t>
  </si>
  <si>
    <t>Graham Alexander</t>
  </si>
  <si>
    <t>HEBBEN</t>
  </si>
  <si>
    <t>HÉDOUIN</t>
  </si>
  <si>
    <t>HÉE</t>
  </si>
  <si>
    <t>HEER</t>
  </si>
  <si>
    <t>Jakob</t>
  </si>
  <si>
    <t>HEIDEMÜLLER</t>
  </si>
  <si>
    <t>Gottfried</t>
  </si>
  <si>
    <t>HEIDL</t>
  </si>
  <si>
    <t>HEIDTMAN</t>
  </si>
  <si>
    <t>Jukka</t>
  </si>
  <si>
    <t>HEINE</t>
  </si>
  <si>
    <t>HEINTZEN</t>
  </si>
  <si>
    <t>HELBERT</t>
  </si>
  <si>
    <t>HÉLIAS</t>
  </si>
  <si>
    <t>Bengt</t>
  </si>
  <si>
    <t>HELLIER</t>
  </si>
  <si>
    <t>HELLMAN</t>
  </si>
  <si>
    <t>HEMBERT</t>
  </si>
  <si>
    <t>HEMMERSBACH</t>
  </si>
  <si>
    <t>HÉNAULT</t>
  </si>
  <si>
    <t>HENDERSON</t>
  </si>
  <si>
    <t>Ivey</t>
  </si>
  <si>
    <t>HENDRIKSEN</t>
  </si>
  <si>
    <t>Deborah</t>
  </si>
  <si>
    <t>HENNEBERT</t>
  </si>
  <si>
    <t>HENNESSEY</t>
  </si>
  <si>
    <t>HENNIGER</t>
  </si>
  <si>
    <t>HENNLEIN</t>
  </si>
  <si>
    <t>HENRI</t>
  </si>
  <si>
    <t>HENRIKSEN</t>
  </si>
  <si>
    <t>Birgit</t>
  </si>
  <si>
    <t>HENRIKSSON</t>
  </si>
  <si>
    <t>HENRIKSSON-BLACK</t>
  </si>
  <si>
    <t>HERBRETEAU</t>
  </si>
  <si>
    <t>HERBST</t>
  </si>
  <si>
    <t>HÉRIQUET</t>
  </si>
  <si>
    <t>HÉRISSÉ</t>
  </si>
  <si>
    <t>HERLEDAN</t>
  </si>
  <si>
    <t>HERLEM</t>
  </si>
  <si>
    <t>HERMOUET</t>
  </si>
  <si>
    <t>Dominik</t>
  </si>
  <si>
    <t>HERNÁNDEZ SIERRA</t>
  </si>
  <si>
    <t>Román</t>
  </si>
  <si>
    <t>HERNOT</t>
  </si>
  <si>
    <t>HERRIAU</t>
  </si>
  <si>
    <t>HERRICK</t>
  </si>
  <si>
    <t>HERVÉ</t>
  </si>
  <si>
    <t>HESLOIN</t>
  </si>
  <si>
    <t>Ivar</t>
  </si>
  <si>
    <t>HEUDELOT</t>
  </si>
  <si>
    <t>HEURBIZE</t>
  </si>
  <si>
    <t>HEWITT</t>
  </si>
  <si>
    <t>HEYNE</t>
  </si>
  <si>
    <t>HIBLOT</t>
  </si>
  <si>
    <t>Duane</t>
  </si>
  <si>
    <t>HIDDERLEY</t>
  </si>
  <si>
    <t>LE DU</t>
  </si>
  <si>
    <t>LE FAUCHEUR</t>
  </si>
  <si>
    <t>LE FRANC</t>
  </si>
  <si>
    <t>LE GALL</t>
  </si>
  <si>
    <t>Théo</t>
  </si>
  <si>
    <t>LE GALLIC</t>
  </si>
  <si>
    <t>LE GOFF</t>
  </si>
  <si>
    <t>LE GONIDEC</t>
  </si>
  <si>
    <t>LE GOUAREGUER</t>
  </si>
  <si>
    <t>LE GUEL</t>
  </si>
  <si>
    <t>LE GUILLOU</t>
  </si>
  <si>
    <t>LE GUYADER</t>
  </si>
  <si>
    <t>LE HÉGARAT</t>
  </si>
  <si>
    <t>LE LOCH</t>
  </si>
  <si>
    <t>LE MANER</t>
  </si>
  <si>
    <t>LE MERDY</t>
  </si>
  <si>
    <t>LE NAOUR</t>
  </si>
  <si>
    <t>LE NEN</t>
  </si>
  <si>
    <t>LE PETIT</t>
  </si>
  <si>
    <t>LE PEUT</t>
  </si>
  <si>
    <t>LE PODER</t>
  </si>
  <si>
    <t>LE PORT</t>
  </si>
  <si>
    <t>LE POULAIN</t>
  </si>
  <si>
    <t>LE ROUX</t>
  </si>
  <si>
    <t>LE ROY</t>
  </si>
  <si>
    <t>LE SANN</t>
  </si>
  <si>
    <t>LE SAUX</t>
  </si>
  <si>
    <t>LE STRAT</t>
  </si>
  <si>
    <t>LE TALLEC</t>
  </si>
  <si>
    <t>LE THUAUT</t>
  </si>
  <si>
    <t>LE VAILLANT</t>
  </si>
  <si>
    <t>Lynda</t>
  </si>
  <si>
    <t>LE VERGE</t>
  </si>
  <si>
    <t>LE YONCOUR</t>
  </si>
  <si>
    <t>LEAHEY</t>
  </si>
  <si>
    <t>LEAM</t>
  </si>
  <si>
    <t>HUCHETTE</t>
  </si>
  <si>
    <t>HUET</t>
  </si>
  <si>
    <t>HUGENS</t>
  </si>
  <si>
    <t>Petinus</t>
  </si>
  <si>
    <t>HUGHES</t>
  </si>
  <si>
    <t>Elwyn</t>
  </si>
  <si>
    <t>HUMBERT</t>
  </si>
  <si>
    <t>HUME</t>
  </si>
  <si>
    <t>HUMPHREYS</t>
  </si>
  <si>
    <t>HUMPHRIES</t>
  </si>
  <si>
    <t>HUNT</t>
  </si>
  <si>
    <t>Loraine</t>
  </si>
  <si>
    <t>HUNTER</t>
  </si>
  <si>
    <t>HUNTING</t>
  </si>
  <si>
    <t>HUNTLEY</t>
  </si>
  <si>
    <t>HURSTHOUSE</t>
  </si>
  <si>
    <t>HURVOIS</t>
  </si>
  <si>
    <t>HUTCHISON</t>
  </si>
  <si>
    <t>HUYGENS</t>
  </si>
  <si>
    <t>HVIDEGAARD</t>
  </si>
  <si>
    <t>IGLESIAS LÓPEZ</t>
  </si>
  <si>
    <t>ILIOU</t>
  </si>
  <si>
    <t>ILLIEN</t>
  </si>
  <si>
    <t>IMBERT</t>
  </si>
  <si>
    <t>IMOBERSTEG</t>
  </si>
  <si>
    <t>INABINETT</t>
  </si>
  <si>
    <t>Cenora</t>
  </si>
  <si>
    <t>INDURAIN</t>
  </si>
  <si>
    <t>INGEGNERI</t>
  </si>
  <si>
    <t>INGELS</t>
  </si>
  <si>
    <t>Jerry</t>
  </si>
  <si>
    <t>INGLE</t>
  </si>
  <si>
    <t>INIZAN</t>
  </si>
  <si>
    <t>INMAN</t>
  </si>
  <si>
    <t>INNOCENT</t>
  </si>
  <si>
    <t>INOUE</t>
  </si>
  <si>
    <t>Akithiro</t>
  </si>
  <si>
    <t>IOAKIMEDES</t>
  </si>
  <si>
    <t>IONENKOV</t>
  </si>
  <si>
    <t>IVANOV</t>
  </si>
  <si>
    <t>Atanas</t>
  </si>
  <si>
    <t>JACCON</t>
  </si>
  <si>
    <t>JACKSON</t>
  </si>
  <si>
    <t>JACOBS</t>
  </si>
  <si>
    <t>JACOBSEN</t>
  </si>
  <si>
    <t>Keld Borger</t>
  </si>
  <si>
    <t>Ulf</t>
  </si>
  <si>
    <t>JACOBSON</t>
  </si>
  <si>
    <t>JACQ</t>
  </si>
  <si>
    <t>JAFFRE</t>
  </si>
  <si>
    <t>JAFFRENNOU</t>
  </si>
  <si>
    <t>JAGLIN</t>
  </si>
  <si>
    <t>JAILLET</t>
  </si>
  <si>
    <t>JAM</t>
  </si>
  <si>
    <t>JAMES</t>
  </si>
  <si>
    <t>JAMET</t>
  </si>
  <si>
    <t>JAMISON</t>
  </si>
  <si>
    <t>Phillip</t>
  </si>
  <si>
    <t>JANSSEN</t>
  </si>
  <si>
    <t>JANUSAUSKAS</t>
  </si>
  <si>
    <t>Vytas</t>
  </si>
  <si>
    <t>JARRELL</t>
  </si>
  <si>
    <t>JAY</t>
  </si>
  <si>
    <t>JEAN</t>
  </si>
  <si>
    <t>JEANNE</t>
  </si>
  <si>
    <t>JEANNEAU</t>
  </si>
  <si>
    <t>JEANROY</t>
  </si>
  <si>
    <t>JEANSON</t>
  </si>
  <si>
    <t>JEAY</t>
  </si>
  <si>
    <t>JEBSEN</t>
  </si>
  <si>
    <t>Kay</t>
  </si>
  <si>
    <t>JEGARD</t>
  </si>
  <si>
    <t>Zéphyrin</t>
  </si>
  <si>
    <t>JÉGO</t>
  </si>
  <si>
    <t>JÉGU</t>
  </si>
  <si>
    <t>JELOYAN</t>
  </si>
  <si>
    <t>Vrège</t>
  </si>
  <si>
    <t>JENKINS</t>
  </si>
  <si>
    <t>JENNINGS</t>
  </si>
  <si>
    <t>JENSEN</t>
  </si>
  <si>
    <t>Hans Uffe</t>
  </si>
  <si>
    <t>Herluf</t>
  </si>
  <si>
    <t>Palle Wieland</t>
  </si>
  <si>
    <t>JEWELL</t>
  </si>
  <si>
    <t>JOHANNESEN</t>
  </si>
  <si>
    <t>Orla</t>
  </si>
  <si>
    <t>JOHANSEN</t>
  </si>
  <si>
    <t>Jørgen Nørskov</t>
  </si>
  <si>
    <t>Niels Erik</t>
  </si>
  <si>
    <t>Vagner Christian</t>
  </si>
  <si>
    <t>JOHANSSON</t>
  </si>
  <si>
    <t>JOHN</t>
  </si>
  <si>
    <t>JOHNSON</t>
  </si>
  <si>
    <t>Sue</t>
  </si>
  <si>
    <t>JOHNSTON</t>
  </si>
  <si>
    <t>JOIGNY</t>
  </si>
  <si>
    <t>JOLLEC</t>
  </si>
  <si>
    <t>JONCOUR</t>
  </si>
  <si>
    <t>JONES</t>
  </si>
  <si>
    <t>Brinley Graham</t>
  </si>
  <si>
    <t>JONIN</t>
  </si>
  <si>
    <t>JØRGENSEN</t>
  </si>
  <si>
    <t>JORGENSEN</t>
  </si>
  <si>
    <t>Chris Kjær</t>
  </si>
  <si>
    <t>Flemming</t>
  </si>
  <si>
    <t>Henrik Wulff</t>
  </si>
  <si>
    <t>Torben</t>
  </si>
  <si>
    <t>JOSEPH</t>
  </si>
  <si>
    <t>JOSEPH-EDMOND</t>
  </si>
  <si>
    <t>JOUAN</t>
  </si>
  <si>
    <t>JOUANNEAU</t>
  </si>
  <si>
    <t>JOUANNIC</t>
  </si>
  <si>
    <t>Alcime</t>
  </si>
  <si>
    <t>JOUHET</t>
  </si>
  <si>
    <t>JOULIA</t>
  </si>
  <si>
    <t>JOURDAN</t>
  </si>
  <si>
    <t>JOURDANNE</t>
  </si>
  <si>
    <t>JOUVES</t>
  </si>
  <si>
    <t>JOYCE</t>
  </si>
  <si>
    <t>JOYEUX</t>
  </si>
  <si>
    <t>JUBIN</t>
  </si>
  <si>
    <t>JUGUET</t>
  </si>
  <si>
    <t>JUHRING</t>
  </si>
  <si>
    <t>Avery</t>
  </si>
  <si>
    <t>JUILLARD</t>
  </si>
  <si>
    <t>JUILLIET</t>
  </si>
  <si>
    <t>JULIEN</t>
  </si>
  <si>
    <t>Sylvaine</t>
  </si>
  <si>
    <t>JUNG</t>
  </si>
  <si>
    <t>JUNGE</t>
  </si>
  <si>
    <t>JURET</t>
  </si>
  <si>
    <t>JUTOVSKY</t>
  </si>
  <si>
    <t>Mathew</t>
  </si>
  <si>
    <t>KAEHNY</t>
  </si>
  <si>
    <t>KALKOFEN</t>
  </si>
  <si>
    <t>KALPAKDJIAN</t>
  </si>
  <si>
    <t>KAMARAD</t>
  </si>
  <si>
    <t>KAMENNOV</t>
  </si>
  <si>
    <t>Nicolay</t>
  </si>
  <si>
    <t>KAMP</t>
  </si>
  <si>
    <t>KAMPHUIS</t>
  </si>
  <si>
    <t>KAMPROLF</t>
  </si>
  <si>
    <t>KANDERHOLM</t>
  </si>
  <si>
    <t>KAPLAN</t>
  </si>
  <si>
    <t>Zach</t>
  </si>
  <si>
    <t>Hannes</t>
  </si>
  <si>
    <t>Viktor</t>
  </si>
  <si>
    <t>KARLSSON</t>
  </si>
  <si>
    <t>KARPOV</t>
  </si>
  <si>
    <t>KASERER</t>
  </si>
  <si>
    <t>KATANO</t>
  </si>
  <si>
    <t>KAUFMAN</t>
  </si>
  <si>
    <t>KAUHANEN</t>
  </si>
  <si>
    <t>Raimo</t>
  </si>
  <si>
    <t>KAY</t>
  </si>
  <si>
    <t>LOURME</t>
  </si>
  <si>
    <t>LOUSSIER</t>
  </si>
  <si>
    <t>LOUTKOV</t>
  </si>
  <si>
    <t>LOUVET</t>
  </si>
  <si>
    <t>LOUWRENS</t>
  </si>
  <si>
    <t>LOVERA</t>
  </si>
  <si>
    <t>LOWE</t>
  </si>
  <si>
    <t>Cassandra</t>
  </si>
  <si>
    <t>Michael James</t>
  </si>
  <si>
    <t>LOWERSON</t>
  </si>
  <si>
    <t>LOWERY</t>
  </si>
  <si>
    <t>LOWREY</t>
  </si>
  <si>
    <t>LOZANO</t>
  </si>
  <si>
    <t>LÜBKEN</t>
  </si>
  <si>
    <t>LUCAS</t>
  </si>
  <si>
    <t>LUCCHINI</t>
  </si>
  <si>
    <t>LUGARO</t>
  </si>
  <si>
    <t>LUNARDI</t>
  </si>
  <si>
    <t>LUNDGAARD</t>
  </si>
  <si>
    <t>Pauline</t>
  </si>
  <si>
    <t>LUNDTOFT</t>
  </si>
  <si>
    <t>Vagner</t>
  </si>
  <si>
    <t>LUNENBORG</t>
  </si>
  <si>
    <t>LUPPERS</t>
  </si>
  <si>
    <t>LURAINE</t>
  </si>
  <si>
    <t>LUTTON</t>
  </si>
  <si>
    <t>LUZZANA</t>
  </si>
  <si>
    <t>LYNCH</t>
  </si>
  <si>
    <t>LYON</t>
  </si>
  <si>
    <t>Melinda</t>
  </si>
  <si>
    <t>MABILLOT</t>
  </si>
  <si>
    <t>MACALPINE</t>
  </si>
  <si>
    <t>Crayg</t>
  </si>
  <si>
    <t>MACCHI</t>
  </si>
  <si>
    <t>MACÉ</t>
  </si>
  <si>
    <t>Ghîlaine</t>
  </si>
  <si>
    <t>MACHALICA</t>
  </si>
  <si>
    <t>MACHEBŒUF</t>
  </si>
  <si>
    <t>MACHIN MUÑIZ</t>
  </si>
  <si>
    <t>Juan Bosco</t>
  </si>
  <si>
    <t>MACLEOD</t>
  </si>
  <si>
    <t>Murdo</t>
  </si>
  <si>
    <t>MACLEODE-CULLINANE</t>
  </si>
  <si>
    <t>MACMILLAN</t>
  </si>
  <si>
    <t>MACNAMARA</t>
  </si>
  <si>
    <t>MACRON</t>
  </si>
  <si>
    <t>MADEC</t>
  </si>
  <si>
    <t>MADIOT</t>
  </si>
  <si>
    <t>MADISON</t>
  </si>
  <si>
    <t>MADSEN</t>
  </si>
  <si>
    <t>Lars Rommedal</t>
  </si>
  <si>
    <t>Per Slott</t>
  </si>
  <si>
    <t>MAECHLER</t>
  </si>
  <si>
    <t>MAERTEN</t>
  </si>
  <si>
    <t>MAES</t>
  </si>
  <si>
    <t>MAESTRO</t>
  </si>
  <si>
    <t>MAFFRE</t>
  </si>
  <si>
    <t>MAGAW</t>
  </si>
  <si>
    <t>MAGGUILLI</t>
  </si>
  <si>
    <t>Gianluigi</t>
  </si>
  <si>
    <t>MAGUERRE</t>
  </si>
  <si>
    <t>MAGYAR</t>
  </si>
  <si>
    <t>MAHIEU</t>
  </si>
  <si>
    <t>KOLKA</t>
  </si>
  <si>
    <t>KØLLNER</t>
  </si>
  <si>
    <t>KOLUDZKI</t>
  </si>
  <si>
    <t>KOMOTCHKOV</t>
  </si>
  <si>
    <t>KONDRIKIN</t>
  </si>
  <si>
    <t>KONING</t>
  </si>
  <si>
    <t>Arend-Jan</t>
  </si>
  <si>
    <t>Rieks</t>
  </si>
  <si>
    <t>KONRADSSON</t>
  </si>
  <si>
    <t>Horst</t>
  </si>
  <si>
    <t>KOTH</t>
  </si>
  <si>
    <t>KOZLOWSKI</t>
  </si>
  <si>
    <t>KRAMER</t>
  </si>
  <si>
    <t>Bernt</t>
  </si>
  <si>
    <t>KRAUSS</t>
  </si>
  <si>
    <t>KRAUTH</t>
  </si>
  <si>
    <t>Carroll</t>
  </si>
  <si>
    <t>KRAWCZYK</t>
  </si>
  <si>
    <t>KREMER</t>
  </si>
  <si>
    <t>KRICHMAN</t>
  </si>
  <si>
    <t>KRISTENSEN</t>
  </si>
  <si>
    <t>KRISTIANSEN</t>
  </si>
  <si>
    <t>KRÖGER</t>
  </si>
  <si>
    <t>Helge</t>
  </si>
  <si>
    <t>KRUEGER</t>
  </si>
  <si>
    <t>KUCHENMULLER</t>
  </si>
  <si>
    <t>KUHN</t>
  </si>
  <si>
    <t>Burkhard</t>
  </si>
  <si>
    <t>KUIJPER</t>
  </si>
  <si>
    <t>KUIPER</t>
  </si>
  <si>
    <t>Martijn</t>
  </si>
  <si>
    <t>KULKA</t>
  </si>
  <si>
    <t>KÜPER</t>
  </si>
  <si>
    <t>Oleg</t>
  </si>
  <si>
    <t>KVARVEN</t>
  </si>
  <si>
    <t>Egil</t>
  </si>
  <si>
    <t>KVITTINGEN</t>
  </si>
  <si>
    <t>Asle</t>
  </si>
  <si>
    <t>KYLE</t>
  </si>
  <si>
    <t>LA SALA</t>
  </si>
  <si>
    <t>LABAT</t>
  </si>
  <si>
    <t>Aline</t>
  </si>
  <si>
    <t>LABRUNÉE</t>
  </si>
  <si>
    <t>LACHASSE</t>
  </si>
  <si>
    <t>LACOMBE</t>
  </si>
  <si>
    <t>LACOSTE</t>
  </si>
  <si>
    <t>LACROIX</t>
  </si>
  <si>
    <t>LADAN</t>
  </si>
  <si>
    <t>LADIRE</t>
  </si>
  <si>
    <t>LAENEN</t>
  </si>
  <si>
    <t>LAFAY</t>
  </si>
  <si>
    <t>LAFFITTE</t>
  </si>
  <si>
    <t>LAGARDE</t>
  </si>
  <si>
    <t>LAGUIAN</t>
  </si>
  <si>
    <t>LAHAISE</t>
  </si>
  <si>
    <t>LAIDLAW</t>
  </si>
  <si>
    <t>Danelle</t>
  </si>
  <si>
    <t>LAIGNEL</t>
  </si>
  <si>
    <t>LAINAUD</t>
  </si>
  <si>
    <t>LAINÉ</t>
  </si>
  <si>
    <t>LAKA MARTIN</t>
  </si>
  <si>
    <t>LAKE</t>
  </si>
  <si>
    <t>LALLOUËT</t>
  </si>
  <si>
    <t>LAMAISON</t>
  </si>
  <si>
    <t>LAMBERT</t>
  </si>
  <si>
    <t>LAMOND</t>
  </si>
  <si>
    <t>Peter Edgar</t>
  </si>
  <si>
    <t>LAMOULLER</t>
  </si>
  <si>
    <t>LAMPIETTI</t>
  </si>
  <si>
    <t>LAMY</t>
  </si>
  <si>
    <t>LANA</t>
  </si>
  <si>
    <t>Attilio</t>
  </si>
  <si>
    <t>LANDAIS</t>
  </si>
  <si>
    <t>LANDER-STOW</t>
  </si>
  <si>
    <t>LANDO</t>
  </si>
  <si>
    <t>Euloge</t>
  </si>
  <si>
    <t>LANDOIS</t>
  </si>
  <si>
    <t>LANDRY</t>
  </si>
  <si>
    <t>LANG</t>
  </si>
  <si>
    <t>Knud</t>
  </si>
  <si>
    <t>LANGERON</t>
  </si>
  <si>
    <t>LANGLOIS</t>
  </si>
  <si>
    <t>LANGROS</t>
  </si>
  <si>
    <t>LANNES</t>
  </si>
  <si>
    <t>LANNEZVAL</t>
  </si>
  <si>
    <t>LANOË</t>
  </si>
  <si>
    <t>LANTERNA</t>
  </si>
  <si>
    <t>LANTUEJOUL</t>
  </si>
  <si>
    <t>LANZA</t>
  </si>
  <si>
    <t>LAPARLIÈRE</t>
  </si>
  <si>
    <t>LAPHAM</t>
  </si>
  <si>
    <t>Ted</t>
  </si>
  <si>
    <t>LAPLACE</t>
  </si>
  <si>
    <t>LAPONCHE</t>
  </si>
  <si>
    <t>LAPOUBLE</t>
  </si>
  <si>
    <t>LARCHÉ</t>
  </si>
  <si>
    <t>LARGOUËT</t>
  </si>
  <si>
    <t>LARI</t>
  </si>
  <si>
    <t>Donatella</t>
  </si>
  <si>
    <t>LARIVIÈRE</t>
  </si>
  <si>
    <t>LARNICOL</t>
  </si>
  <si>
    <t>LARSEN</t>
  </si>
  <si>
    <t>Hasse</t>
  </si>
  <si>
    <t>René Søgaard</t>
  </si>
  <si>
    <t>LARUE</t>
  </si>
  <si>
    <t>LASSERRE</t>
  </si>
  <si>
    <t>LASZCZYK</t>
  </si>
  <si>
    <t>LATOUCHE</t>
  </si>
  <si>
    <t>LATOUR</t>
  </si>
  <si>
    <t>LAU</t>
  </si>
  <si>
    <t>LAUGHER</t>
  </si>
  <si>
    <t>LAULHÈ</t>
  </si>
  <si>
    <t>LAUNAY</t>
  </si>
  <si>
    <t>LAURADOUX</t>
  </si>
  <si>
    <t>LAURENT</t>
  </si>
  <si>
    <t>LAURITSEN</t>
  </si>
  <si>
    <t>Peter Elmer</t>
  </si>
  <si>
    <t>LAUTRU</t>
  </si>
  <si>
    <t>LAVALARD</t>
  </si>
  <si>
    <t>LAVANANT</t>
  </si>
  <si>
    <t>LAVENANT</t>
  </si>
  <si>
    <t>Marie-Madeleine</t>
  </si>
  <si>
    <t>LAVILLAUROY</t>
  </si>
  <si>
    <t>LAW</t>
  </si>
  <si>
    <t>LAWRENCE</t>
  </si>
  <si>
    <t>LAZARE</t>
  </si>
  <si>
    <t>LAZARUS</t>
  </si>
  <si>
    <t>LAZENNEC</t>
  </si>
  <si>
    <t>LE BAIL</t>
  </si>
  <si>
    <t>LE BARH</t>
  </si>
  <si>
    <t>LE BASTARD</t>
  </si>
  <si>
    <t>LE BER</t>
  </si>
  <si>
    <t>LE BIGOT</t>
  </si>
  <si>
    <t>LE BIHAN</t>
  </si>
  <si>
    <t>LE BONNIEC</t>
  </si>
  <si>
    <t>LE BRAS</t>
  </si>
  <si>
    <t>LE BRÉGUÉRO</t>
  </si>
  <si>
    <t>LE BRETON</t>
  </si>
  <si>
    <t>LE BRIS</t>
  </si>
  <si>
    <t>LE CHENADEC</t>
  </si>
  <si>
    <t>LE CLAIRE</t>
  </si>
  <si>
    <t>LE COGUIC</t>
  </si>
  <si>
    <t>LE CORRE</t>
  </si>
  <si>
    <t>LE CROM</t>
  </si>
  <si>
    <t>MERCIER</t>
  </si>
  <si>
    <t>MÉREL</t>
  </si>
  <si>
    <t>MERIENNE</t>
  </si>
  <si>
    <t>Kees</t>
  </si>
  <si>
    <t>MERLE</t>
  </si>
  <si>
    <t>MERLEN</t>
  </si>
  <si>
    <t>MERLET</t>
  </si>
  <si>
    <t>MESNARD</t>
  </si>
  <si>
    <t>MESSEMER</t>
  </si>
  <si>
    <t>MESSNER</t>
  </si>
  <si>
    <t>METHNER</t>
  </si>
  <si>
    <t>MEUNIER</t>
  </si>
  <si>
    <t>MEYER</t>
  </si>
  <si>
    <t>Lew</t>
  </si>
  <si>
    <t>MÉZIÈRE</t>
  </si>
  <si>
    <t>MICHEL</t>
  </si>
  <si>
    <t>MICHELET</t>
  </si>
  <si>
    <t>MICHELIC</t>
  </si>
  <si>
    <t>MICHELOT</t>
  </si>
  <si>
    <t>MICOLON</t>
  </si>
  <si>
    <t>MIDDELMANN</t>
  </si>
  <si>
    <t>MIENS</t>
  </si>
  <si>
    <t>MIESEN</t>
  </si>
  <si>
    <t>MIGLIORE</t>
  </si>
  <si>
    <t>MIGNARDOT</t>
  </si>
  <si>
    <t>MIGNOT</t>
  </si>
  <si>
    <t>Vivian</t>
  </si>
  <si>
    <t>MIKKELSEN</t>
  </si>
  <si>
    <t>MILANÉSI</t>
  </si>
  <si>
    <t>MILCH</t>
  </si>
  <si>
    <t>MILDWATER</t>
  </si>
  <si>
    <t>MILIN</t>
  </si>
  <si>
    <t>MILLA</t>
  </si>
  <si>
    <t>MILLER</t>
  </si>
  <si>
    <t>MILLET</t>
  </si>
  <si>
    <t>MILLICAN</t>
  </si>
  <si>
    <t>MILNE</t>
  </si>
  <si>
    <t>MINARD</t>
  </si>
  <si>
    <t>MINASSIAN</t>
  </si>
  <si>
    <t>MINGANT</t>
  </si>
  <si>
    <t>MINOT</t>
  </si>
  <si>
    <t>MINTER</t>
  </si>
  <si>
    <t>MIR</t>
  </si>
  <si>
    <t>MIRANDA</t>
  </si>
  <si>
    <t>MIRRONET</t>
  </si>
  <si>
    <t>MISNIK</t>
  </si>
  <si>
    <t>Petr</t>
  </si>
  <si>
    <t>MISTLER</t>
  </si>
  <si>
    <t>LEARY</t>
  </si>
  <si>
    <t>LEBLANC</t>
  </si>
  <si>
    <t>LEBLOND</t>
  </si>
  <si>
    <t>LEBOUCHER</t>
  </si>
  <si>
    <t>LEBOURNOT</t>
  </si>
  <si>
    <t>LEBOUVIER</t>
  </si>
  <si>
    <t>LEBRÉ</t>
  </si>
  <si>
    <t>LEBRECQ</t>
  </si>
  <si>
    <t>LEBRET</t>
  </si>
  <si>
    <t>LEBRETON</t>
  </si>
  <si>
    <t>LEBRUN</t>
  </si>
  <si>
    <t>LECAPLAIN</t>
  </si>
  <si>
    <t>LECHARTRE</t>
  </si>
  <si>
    <t>LECHAT</t>
  </si>
  <si>
    <t>LECLERC</t>
  </si>
  <si>
    <t>LECLERCQ</t>
  </si>
  <si>
    <t>LECONTE</t>
  </si>
  <si>
    <t>LECOURT</t>
  </si>
  <si>
    <t>LÉCUYER</t>
  </si>
  <si>
    <t>LEDUC</t>
  </si>
  <si>
    <t>LEE</t>
  </si>
  <si>
    <t>LEENHOUTS</t>
  </si>
  <si>
    <t>LEES</t>
  </si>
  <si>
    <t>LEFEBVRE</t>
  </si>
  <si>
    <t>LEFEUVRE</t>
  </si>
  <si>
    <t>LEFÈVRE</t>
  </si>
  <si>
    <t>LEFLOC</t>
  </si>
  <si>
    <t>LEFORT</t>
  </si>
  <si>
    <t>LEFRANÇOIS</t>
  </si>
  <si>
    <t>LEGENDRE</t>
  </si>
  <si>
    <t>LEGIN</t>
  </si>
  <si>
    <t>LEGRAIN</t>
  </si>
  <si>
    <t>LEGRAND</t>
  </si>
  <si>
    <t>LEGROS</t>
  </si>
  <si>
    <t>LEGTENBERG</t>
  </si>
  <si>
    <t>Gijsbertus</t>
  </si>
  <si>
    <t>LEHMANN</t>
  </si>
  <si>
    <t>Judith</t>
  </si>
  <si>
    <t>LEHOUILLIER</t>
  </si>
  <si>
    <t>LEIER</t>
  </si>
  <si>
    <t>LEISS</t>
  </si>
  <si>
    <t>LEITNER</t>
  </si>
  <si>
    <t>LEJEUNE</t>
  </si>
  <si>
    <t>LEKISCH</t>
  </si>
  <si>
    <t>LELANDAIS</t>
  </si>
  <si>
    <t>LELIÈVRE</t>
  </si>
  <si>
    <t>LELONG</t>
  </si>
  <si>
    <t>LELOUP</t>
  </si>
  <si>
    <t>LEMAIRE</t>
  </si>
  <si>
    <t>LEMAITRE</t>
  </si>
  <si>
    <t>Valéry</t>
  </si>
  <si>
    <t>LEMASSON</t>
  </si>
  <si>
    <t>LEMERCIER</t>
  </si>
  <si>
    <t>LEMESURIER</t>
  </si>
  <si>
    <t>LEMOINE</t>
  </si>
  <si>
    <t>LEMONNIER</t>
  </si>
  <si>
    <t>LEMPEREUR</t>
  </si>
  <si>
    <t>LENGEREAU</t>
  </si>
  <si>
    <t>LENOBLE</t>
  </si>
  <si>
    <t>LENOIR</t>
  </si>
  <si>
    <t>LENTZ</t>
  </si>
  <si>
    <t>Rùne</t>
  </si>
  <si>
    <t>LÉON</t>
  </si>
  <si>
    <t>LEONARD</t>
  </si>
  <si>
    <t>LÉONARD</t>
  </si>
  <si>
    <t>LEPAGE</t>
  </si>
  <si>
    <t>LEPAINTURIER</t>
  </si>
  <si>
    <t>LEPAINTURIER-VALIN</t>
  </si>
  <si>
    <t>LEPÉCULIER</t>
  </si>
  <si>
    <t>LEPETIT</t>
  </si>
  <si>
    <t>LEPEZRON</t>
  </si>
  <si>
    <t>LÉPISSIER</t>
  </si>
  <si>
    <t>LEPRINCE</t>
  </si>
  <si>
    <t>LEPROULT</t>
  </si>
  <si>
    <t>LERA AÑAÑOS</t>
  </si>
  <si>
    <t>LERAY</t>
  </si>
  <si>
    <t>LERENARD</t>
  </si>
  <si>
    <t>LERICHE</t>
  </si>
  <si>
    <t>LEROI</t>
  </si>
  <si>
    <t>LEROY</t>
  </si>
  <si>
    <t>LESKELÄ</t>
  </si>
  <si>
    <t>Jouko</t>
  </si>
  <si>
    <t>LESTIC</t>
  </si>
  <si>
    <t>LETOURNEUR</t>
  </si>
  <si>
    <t>Pol</t>
  </si>
  <si>
    <t>LEVEN</t>
  </si>
  <si>
    <t>LÉVÊQUE</t>
  </si>
  <si>
    <t>LEVKOVSKIJ</t>
  </si>
  <si>
    <t>Uriy</t>
  </si>
  <si>
    <t>LEVREL</t>
  </si>
  <si>
    <t>LEWIS</t>
  </si>
  <si>
    <t>L'HÉNAFF</t>
  </si>
  <si>
    <t>LIAUDON</t>
  </si>
  <si>
    <t>Sveinung</t>
  </si>
  <si>
    <t>LIEKKIO</t>
  </si>
  <si>
    <t>LIENARD</t>
  </si>
  <si>
    <t>LIFE</t>
  </si>
  <si>
    <t>Theodore Reggie</t>
  </si>
  <si>
    <t>LILLEY</t>
  </si>
  <si>
    <t>Keith George</t>
  </si>
  <si>
    <t>LINCOLN</t>
  </si>
  <si>
    <t>Ann-Marie</t>
  </si>
  <si>
    <t>LINDBECK</t>
  </si>
  <si>
    <t>LINDBLAD</t>
  </si>
  <si>
    <t>LINDGREN</t>
  </si>
  <si>
    <t>LIPKA</t>
  </si>
  <si>
    <t>LISSOT</t>
  </si>
  <si>
    <t>LITOFF</t>
  </si>
  <si>
    <t>Aaron</t>
  </si>
  <si>
    <t>LITTRÉ</t>
  </si>
  <si>
    <t>LIVCHITS</t>
  </si>
  <si>
    <t>Galina</t>
  </si>
  <si>
    <t>LIVET</t>
  </si>
  <si>
    <t>LIVINA</t>
  </si>
  <si>
    <t>Valeria</t>
  </si>
  <si>
    <t>Eduardo</t>
  </si>
  <si>
    <t>LLOYD</t>
  </si>
  <si>
    <t>Charles Peter</t>
  </si>
  <si>
    <t>LOADER</t>
  </si>
  <si>
    <t>LOAKES</t>
  </si>
  <si>
    <t>LOBELLO</t>
  </si>
  <si>
    <t>LOCHU</t>
  </si>
  <si>
    <t>LOCKHORN</t>
  </si>
  <si>
    <t>LOEWEN</t>
  </si>
  <si>
    <t>LOFFREDO</t>
  </si>
  <si>
    <t>LOGAN</t>
  </si>
  <si>
    <t>LOIRE</t>
  </si>
  <si>
    <t>LOISEAU</t>
  </si>
  <si>
    <t>LOISEL</t>
  </si>
  <si>
    <t>LOLATO</t>
  </si>
  <si>
    <t>LOMBARD</t>
  </si>
  <si>
    <t>LOMBARDINI</t>
  </si>
  <si>
    <t>LONARDO</t>
  </si>
  <si>
    <t>LONDAISBÉHÈRE</t>
  </si>
  <si>
    <t>LONG</t>
  </si>
  <si>
    <t>LONJARET</t>
  </si>
  <si>
    <t>LOOSEN</t>
  </si>
  <si>
    <t>LOOYEN</t>
  </si>
  <si>
    <t>Christ</t>
  </si>
  <si>
    <t>LOPEZ</t>
  </si>
  <si>
    <t>LÓPEZ DE ERENTXUN</t>
  </si>
  <si>
    <t>María Jesús</t>
  </si>
  <si>
    <t>LÓPEZ GRANDE</t>
  </si>
  <si>
    <t>Humberto</t>
  </si>
  <si>
    <t>LOPIN</t>
  </si>
  <si>
    <t>LORD</t>
  </si>
  <si>
    <t>Alastair</t>
  </si>
  <si>
    <t>LORET</t>
  </si>
  <si>
    <t>LORIDE</t>
  </si>
  <si>
    <t>LORILLIER</t>
  </si>
  <si>
    <t>LOTHE</t>
  </si>
  <si>
    <t>LOTHRINGER</t>
  </si>
  <si>
    <t>Graeme</t>
  </si>
  <si>
    <t>LOTTICI</t>
  </si>
  <si>
    <t>Giampiero</t>
  </si>
  <si>
    <t>LOUBET</t>
  </si>
  <si>
    <t>NOLLET</t>
  </si>
  <si>
    <t>NOMINÉ</t>
  </si>
  <si>
    <t>NORDBØ</t>
  </si>
  <si>
    <t>NORIS</t>
  </si>
  <si>
    <t>NORMEIN</t>
  </si>
  <si>
    <t>NØRREGAARD</t>
  </si>
  <si>
    <t>NORRIS</t>
  </si>
  <si>
    <t>Scott J.</t>
  </si>
  <si>
    <t>NOTORANGELO</t>
  </si>
  <si>
    <t>NOYER</t>
  </si>
  <si>
    <t>NUNNEY</t>
  </si>
  <si>
    <t>NURMINEN</t>
  </si>
  <si>
    <t>Paavo</t>
  </si>
  <si>
    <t>NUVAU GUTIÉRREZ</t>
  </si>
  <si>
    <t>Joana</t>
  </si>
  <si>
    <t>OAKES</t>
  </si>
  <si>
    <t>OAKLEY</t>
  </si>
  <si>
    <t>O'CALLAGHAN</t>
  </si>
  <si>
    <t>OCIPOV</t>
  </si>
  <si>
    <t>Rouslan</t>
  </si>
  <si>
    <t>O'CONNELL</t>
  </si>
  <si>
    <t>John Richard</t>
  </si>
  <si>
    <t>ØDEGAARD-JENSEN</t>
  </si>
  <si>
    <t>ODELOT</t>
  </si>
  <si>
    <t>O'DONOGHUE</t>
  </si>
  <si>
    <t>OGÈS</t>
  </si>
  <si>
    <t>OHEIX</t>
  </si>
  <si>
    <t>OHLANDERS</t>
  </si>
  <si>
    <t>OLALLA MUNGUÍA</t>
  </si>
  <si>
    <t>OLESEN</t>
  </si>
  <si>
    <t>Benny</t>
  </si>
  <si>
    <t>OLIVER</t>
  </si>
  <si>
    <t>OLIVERO</t>
  </si>
  <si>
    <t>OLIVIER</t>
  </si>
  <si>
    <t>OLIVIERI</t>
  </si>
  <si>
    <t>OLLIVIER</t>
  </si>
  <si>
    <t>OLLIVO</t>
  </si>
  <si>
    <t>OLMEDILLAS</t>
  </si>
  <si>
    <t>OLSEN</t>
  </si>
  <si>
    <t>OLSSON</t>
  </si>
  <si>
    <t>Bengt-Göran</t>
  </si>
  <si>
    <t>OMLO</t>
  </si>
  <si>
    <t>ONILLON</t>
  </si>
  <si>
    <t>OOSTHUIS</t>
  </si>
  <si>
    <t>Maik</t>
  </si>
  <si>
    <t>OPHÜLS</t>
  </si>
  <si>
    <t>OPPERMANN</t>
  </si>
  <si>
    <t>ORAND</t>
  </si>
  <si>
    <t>ØRBJERG</t>
  </si>
  <si>
    <t>ORILLARD</t>
  </si>
  <si>
    <t>ORTEGA AZPURU</t>
  </si>
  <si>
    <t>MAIGRET</t>
  </si>
  <si>
    <t>MAILLAND</t>
  </si>
  <si>
    <t>MAILLARD</t>
  </si>
  <si>
    <t>MAILLET</t>
  </si>
  <si>
    <t>MAIN</t>
  </si>
  <si>
    <t>MAINE</t>
  </si>
  <si>
    <t>Heather</t>
  </si>
  <si>
    <t>MAITRE</t>
  </si>
  <si>
    <t>MALARD</t>
  </si>
  <si>
    <t>MALGORN</t>
  </si>
  <si>
    <t>MALIAKIN</t>
  </si>
  <si>
    <t>MALIVOIR</t>
  </si>
  <si>
    <t>Sabine</t>
  </si>
  <si>
    <t>MALLET</t>
  </si>
  <si>
    <t>MALONEY</t>
  </si>
  <si>
    <t>MALTSEV</t>
  </si>
  <si>
    <t>MAÑAS MONTEJANO</t>
  </si>
  <si>
    <t>Cruz</t>
  </si>
  <si>
    <t>MANCA</t>
  </si>
  <si>
    <t>MANCEAU</t>
  </si>
  <si>
    <t>MANDEMAKERS</t>
  </si>
  <si>
    <t>MANDIN</t>
  </si>
  <si>
    <t>MANET</t>
  </si>
  <si>
    <t>MANGIN</t>
  </si>
  <si>
    <t>MANKEWICH</t>
  </si>
  <si>
    <t>MANLEY</t>
  </si>
  <si>
    <t>Annemarie</t>
  </si>
  <si>
    <t>MANNAERTS</t>
  </si>
  <si>
    <t>Petrus</t>
  </si>
  <si>
    <t>MANSON</t>
  </si>
  <si>
    <t>MÅNSSON</t>
  </si>
  <si>
    <t>MANUELLO</t>
  </si>
  <si>
    <t>MANVILLE</t>
  </si>
  <si>
    <t>MARA</t>
  </si>
  <si>
    <t>MARAIS</t>
  </si>
  <si>
    <t>MARC</t>
  </si>
  <si>
    <t>MARCEAU</t>
  </si>
  <si>
    <t>MARCHAL</t>
  </si>
  <si>
    <t>MARCHISIO</t>
  </si>
  <si>
    <t>Giovenale</t>
  </si>
  <si>
    <t>MARCKERT</t>
  </si>
  <si>
    <t>MARCON</t>
  </si>
  <si>
    <t>MARCQ</t>
  </si>
  <si>
    <t>MARÉCHAL</t>
  </si>
  <si>
    <t>MAREY</t>
  </si>
  <si>
    <t>MAREZ</t>
  </si>
  <si>
    <t>Jean-Christian</t>
  </si>
  <si>
    <t>MARGUET</t>
  </si>
  <si>
    <t>MARIANI</t>
  </si>
  <si>
    <t>MARIE</t>
  </si>
  <si>
    <t>MARIN</t>
  </si>
  <si>
    <t>MARION</t>
  </si>
  <si>
    <t>MARLOT</t>
  </si>
  <si>
    <t>MARONNE</t>
  </si>
  <si>
    <t>MARPEAUX</t>
  </si>
  <si>
    <t>MARSHALL</t>
  </si>
  <si>
    <t>MARTAILLE</t>
  </si>
  <si>
    <t>MARTÍ CARRERAS</t>
  </si>
  <si>
    <t>Pere</t>
  </si>
  <si>
    <t>MARTIN</t>
  </si>
  <si>
    <t>Bernard J.P.</t>
  </si>
  <si>
    <t>MARTÍN GONZÁLEZ</t>
  </si>
  <si>
    <t>Jean-Albert</t>
  </si>
  <si>
    <t>Peter Julian</t>
  </si>
  <si>
    <t>Philibert</t>
  </si>
  <si>
    <t>Luis Miguel</t>
  </si>
  <si>
    <t>MARTÍNEZ CARDONA</t>
  </si>
  <si>
    <t>MARTÍNEZ HERRERA</t>
  </si>
  <si>
    <t>MARTINS DA SILVA</t>
  </si>
  <si>
    <t>MARTOGLIO</t>
  </si>
  <si>
    <t>Gualtiero</t>
  </si>
  <si>
    <t>MARTY</t>
  </si>
  <si>
    <t>MARYNS</t>
  </si>
  <si>
    <t>MARZANI</t>
  </si>
  <si>
    <t>Piera</t>
  </si>
  <si>
    <t>MARZET</t>
  </si>
  <si>
    <t>MARZIN</t>
  </si>
  <si>
    <t>MASCLAUX</t>
  </si>
  <si>
    <t>MASLEN</t>
  </si>
  <si>
    <t>MASSARD</t>
  </si>
  <si>
    <t>MASSELON</t>
  </si>
  <si>
    <t>MAßEN</t>
  </si>
  <si>
    <t>MASSERANO</t>
  </si>
  <si>
    <t>MASSET</t>
  </si>
  <si>
    <t>MASSOL</t>
  </si>
  <si>
    <t>Bastien</t>
  </si>
  <si>
    <t>MASSOLO</t>
  </si>
  <si>
    <t>MASSON</t>
  </si>
  <si>
    <t>MASY</t>
  </si>
  <si>
    <t>MATHEWS</t>
  </si>
  <si>
    <t>Palle</t>
  </si>
  <si>
    <t>MATHIVET</t>
  </si>
  <si>
    <t>MATTER</t>
  </si>
  <si>
    <t>MATTHEWS-JAMES</t>
  </si>
  <si>
    <t>MATTHIASEN</t>
  </si>
  <si>
    <t>MATUSSEWSKI</t>
  </si>
  <si>
    <t>MATUSZEK</t>
  </si>
  <si>
    <t>Maria</t>
  </si>
  <si>
    <t>MAUGÉ</t>
  </si>
  <si>
    <t>MAUGER</t>
  </si>
  <si>
    <t>MAURICE</t>
  </si>
  <si>
    <t>MAZOIN</t>
  </si>
  <si>
    <t>MAZUR Jr.</t>
  </si>
  <si>
    <t>MAZURE</t>
  </si>
  <si>
    <t>Roel</t>
  </si>
  <si>
    <t>MAZZARI</t>
  </si>
  <si>
    <t>MAZZINA</t>
  </si>
  <si>
    <t>Pierdomenico</t>
  </si>
  <si>
    <t>McCRACKEN</t>
  </si>
  <si>
    <t>McELROY</t>
  </si>
  <si>
    <t>McGEEVER</t>
  </si>
  <si>
    <t>McGINLAY</t>
  </si>
  <si>
    <t>McINTOSH</t>
  </si>
  <si>
    <t>Calum</t>
  </si>
  <si>
    <t>McKAIN</t>
  </si>
  <si>
    <t>McKAY</t>
  </si>
  <si>
    <t>McKEAN</t>
  </si>
  <si>
    <t>McLEOD</t>
  </si>
  <si>
    <t>McLERRAN</t>
  </si>
  <si>
    <t>McMASTER</t>
  </si>
  <si>
    <t>McMURRAY</t>
  </si>
  <si>
    <t>McNEIL</t>
  </si>
  <si>
    <t>McTAGGART</t>
  </si>
  <si>
    <t>MEADES</t>
  </si>
  <si>
    <t>MEDVEDEV</t>
  </si>
  <si>
    <t>MEDVIN</t>
  </si>
  <si>
    <t>MÉGARD</t>
  </si>
  <si>
    <t>MEISSIMILLY</t>
  </si>
  <si>
    <t>MELIA</t>
  </si>
  <si>
    <t>MELLOWS</t>
  </si>
  <si>
    <t>MÉNAGER</t>
  </si>
  <si>
    <t>MÉNARD</t>
  </si>
  <si>
    <t>MENDENHALL</t>
  </si>
  <si>
    <t>MÉNDEZ ORTIZ</t>
  </si>
  <si>
    <t>MENDÍGUCHIA HERNÁNDEZ</t>
  </si>
  <si>
    <t>Alfonso</t>
  </si>
  <si>
    <t>MENÉGHEL</t>
  </si>
  <si>
    <t>MENÉNDEZ PRIETO</t>
  </si>
  <si>
    <t>Juan Luis</t>
  </si>
  <si>
    <t>MENNESSON</t>
  </si>
  <si>
    <t>MÉOULET-MORIEUX</t>
  </si>
  <si>
    <t>MERCADAL OLIVER</t>
  </si>
  <si>
    <t>Toni</t>
  </si>
  <si>
    <t>PIEDRA LERSUNDI</t>
  </si>
  <si>
    <t>PIERRE</t>
  </si>
  <si>
    <t>PIERSON</t>
  </si>
  <si>
    <t>PIET</t>
  </si>
  <si>
    <t>PIETILÄ</t>
  </si>
  <si>
    <t>PIETTE</t>
  </si>
  <si>
    <t>PIGEARD</t>
  </si>
  <si>
    <t>PIGEON</t>
  </si>
  <si>
    <t>PIGNON</t>
  </si>
  <si>
    <t>PILBEAM</t>
  </si>
  <si>
    <t>PILE</t>
  </si>
  <si>
    <t>PILTCH</t>
  </si>
  <si>
    <t>PIMPETERRE</t>
  </si>
  <si>
    <t>PINCHI</t>
  </si>
  <si>
    <t>PIOLINE</t>
  </si>
  <si>
    <t>PIOT</t>
  </si>
  <si>
    <t>PIOU</t>
  </si>
  <si>
    <t>PIPET</t>
  </si>
  <si>
    <t>PISTONE</t>
  </si>
  <si>
    <t>PITON</t>
  </si>
  <si>
    <t>PITTS</t>
  </si>
  <si>
    <t>Trenton</t>
  </si>
  <si>
    <t>PIVOTEAU</t>
  </si>
  <si>
    <t>PIVOTTO</t>
  </si>
  <si>
    <t>PIZZUTO</t>
  </si>
  <si>
    <t>Giuliano</t>
  </si>
  <si>
    <t>PLAINE</t>
  </si>
  <si>
    <t>PLAUD</t>
  </si>
  <si>
    <t>Gilberte</t>
  </si>
  <si>
    <t>PLOUHINEC</t>
  </si>
  <si>
    <t>POCHON</t>
  </si>
  <si>
    <t>Alain-Louis</t>
  </si>
  <si>
    <t>POIGNAND</t>
  </si>
  <si>
    <t>POIRET</t>
  </si>
  <si>
    <t>POIRIER</t>
  </si>
  <si>
    <t>POIROT</t>
  </si>
  <si>
    <t>POLA</t>
  </si>
  <si>
    <t>POLAK</t>
  </si>
  <si>
    <t>POLESI</t>
  </si>
  <si>
    <t>POLISENSKY</t>
  </si>
  <si>
    <t>POLLHAMMER</t>
  </si>
  <si>
    <t>POLLIER</t>
  </si>
  <si>
    <t>POMAR AMILLO</t>
  </si>
  <si>
    <t>MITCHELL</t>
  </si>
  <si>
    <t>MITTENDREIN</t>
  </si>
  <si>
    <t>MIXDORF</t>
  </si>
  <si>
    <t>MOBERG</t>
  </si>
  <si>
    <t>MOËL</t>
  </si>
  <si>
    <t>MOHANDAS</t>
  </si>
  <si>
    <t>Janardanan</t>
  </si>
  <si>
    <t>MOIGNO</t>
  </si>
  <si>
    <t>MOISON</t>
  </si>
  <si>
    <t>MOISSON</t>
  </si>
  <si>
    <t>MOLINARO</t>
  </si>
  <si>
    <t>MØLLER</t>
  </si>
  <si>
    <t>MÖLLER</t>
  </si>
  <si>
    <t>MONGUZZI</t>
  </si>
  <si>
    <t>MONIER</t>
  </si>
  <si>
    <t>MONIN</t>
  </si>
  <si>
    <t>MONJOT</t>
  </si>
  <si>
    <t>MONKHOUSE</t>
  </si>
  <si>
    <t>MONNIER</t>
  </si>
  <si>
    <t>MONOT</t>
  </si>
  <si>
    <t>Jean-Loup</t>
  </si>
  <si>
    <t>MONSEN</t>
  </si>
  <si>
    <t>MONTANARI</t>
  </si>
  <si>
    <t>Pietro Paolo</t>
  </si>
  <si>
    <t>MONTEIRO</t>
  </si>
  <si>
    <t>Guilherme</t>
  </si>
  <si>
    <t>MONTEPINI</t>
  </si>
  <si>
    <t>MONTES SÁNCHEZ</t>
  </si>
  <si>
    <t>MOORE</t>
  </si>
  <si>
    <t>Andrew Michael</t>
  </si>
  <si>
    <t>MOORHOUSE</t>
  </si>
  <si>
    <t>MORALES CASELLAS</t>
  </si>
  <si>
    <t>MORAN</t>
  </si>
  <si>
    <t>MORANDI</t>
  </si>
  <si>
    <t>Marzio</t>
  </si>
  <si>
    <t>MORANDINI</t>
  </si>
  <si>
    <t>MORCELET</t>
  </si>
  <si>
    <t>MÖRCK</t>
  </si>
  <si>
    <t>MOREAU</t>
  </si>
  <si>
    <t>MOREAU-DELACQUIS</t>
  </si>
  <si>
    <t>MOREL</t>
  </si>
  <si>
    <t>MORELLI</t>
  </si>
  <si>
    <t>Flavio</t>
  </si>
  <si>
    <t>MORICE</t>
  </si>
  <si>
    <t>MORIN</t>
  </si>
  <si>
    <t>MORLET</t>
  </si>
  <si>
    <t>MORLINI</t>
  </si>
  <si>
    <t>MORLOT</t>
  </si>
  <si>
    <t>MORRIS</t>
  </si>
  <si>
    <t>MORTENSEN</t>
  </si>
  <si>
    <t>Kim Møland</t>
  </si>
  <si>
    <t>MORTIER</t>
  </si>
  <si>
    <t>MORTKA</t>
  </si>
  <si>
    <t>MORVAN</t>
  </si>
  <si>
    <t>MOSCARDINI</t>
  </si>
  <si>
    <t>Guglielmo</t>
  </si>
  <si>
    <t>MOTTIER</t>
  </si>
  <si>
    <t>MOTT-SMITH</t>
  </si>
  <si>
    <t>MOUFFLE</t>
  </si>
  <si>
    <t>MOULDER</t>
  </si>
  <si>
    <t>MOULIN</t>
  </si>
  <si>
    <t>MOULLIÈRE</t>
  </si>
  <si>
    <t>MOUS</t>
  </si>
  <si>
    <t>MOYON</t>
  </si>
  <si>
    <t>MOZAR</t>
  </si>
  <si>
    <t>MUCCI</t>
  </si>
  <si>
    <t>MULE</t>
  </si>
  <si>
    <t>MULLIN</t>
  </si>
  <si>
    <t>MULLINS</t>
  </si>
  <si>
    <t>MUNCK</t>
  </si>
  <si>
    <t>Annie-Claude</t>
  </si>
  <si>
    <t>MUÑIZ HERNÁNDEZ</t>
  </si>
  <si>
    <t>Juan Carlos</t>
  </si>
  <si>
    <t>MUNOZ</t>
  </si>
  <si>
    <t>MUNTEL</t>
  </si>
  <si>
    <t>MURRAY</t>
  </si>
  <si>
    <t>Ruud</t>
  </si>
  <si>
    <t>Natalia</t>
  </si>
  <si>
    <t>MUSLEWSKI</t>
  </si>
  <si>
    <t>MUZELLEC</t>
  </si>
  <si>
    <t>MYERS</t>
  </si>
  <si>
    <t>Michael Barton</t>
  </si>
  <si>
    <t>NABUURS</t>
  </si>
  <si>
    <t>Lambertus</t>
  </si>
  <si>
    <t>NADORT</t>
  </si>
  <si>
    <t>NAGAN</t>
  </si>
  <si>
    <t>NAKAI</t>
  </si>
  <si>
    <t>NASSAUER</t>
  </si>
  <si>
    <t>NAUGES</t>
  </si>
  <si>
    <t>Céline</t>
  </si>
  <si>
    <t>NAULET</t>
  </si>
  <si>
    <t>NAVA</t>
  </si>
  <si>
    <t>NAVARRO MELENDEZ</t>
  </si>
  <si>
    <t>NAVARRO POLA</t>
  </si>
  <si>
    <t>NEAL</t>
  </si>
  <si>
    <t>NEALY</t>
  </si>
  <si>
    <t>NEDOCEKINA</t>
  </si>
  <si>
    <t>NEFF</t>
  </si>
  <si>
    <t>NELSON</t>
  </si>
  <si>
    <t>NERTHERLY</t>
  </si>
  <si>
    <t>NESI</t>
  </si>
  <si>
    <t>NESPOULOUS</t>
  </si>
  <si>
    <t>NESSROTH</t>
  </si>
  <si>
    <t>NEU</t>
  </si>
  <si>
    <t>NEUMANN</t>
  </si>
  <si>
    <t>NEVEU</t>
  </si>
  <si>
    <t>NICHOL</t>
  </si>
  <si>
    <t>NICHOLAS</t>
  </si>
  <si>
    <t>NICHOLLS</t>
  </si>
  <si>
    <t>NIELSEN</t>
  </si>
  <si>
    <t>Erik Bøje</t>
  </si>
  <si>
    <t>Jan Benthin</t>
  </si>
  <si>
    <t>Mogens Klitgaard</t>
  </si>
  <si>
    <t>Niels Jørgen Lysdal</t>
  </si>
  <si>
    <t>Teddy Wagner</t>
  </si>
  <si>
    <t>NIJHUIS</t>
  </si>
  <si>
    <t>NIKS</t>
  </si>
  <si>
    <t>NISS</t>
  </si>
  <si>
    <t>NIVET</t>
  </si>
  <si>
    <t>NOAILLON</t>
  </si>
  <si>
    <t>NOËL</t>
  </si>
  <si>
    <t>NOGARET</t>
  </si>
  <si>
    <t>NOIRET</t>
  </si>
  <si>
    <t>RIMBAUX</t>
  </si>
  <si>
    <t>RIO</t>
  </si>
  <si>
    <t>RIOU</t>
  </si>
  <si>
    <t>RIOUAL</t>
  </si>
  <si>
    <t>RIVAS CASTRO</t>
  </si>
  <si>
    <t>Bartolomé</t>
  </si>
  <si>
    <t>RIVET</t>
  </si>
  <si>
    <t>RIVIÈRE</t>
  </si>
  <si>
    <t>RIZEK</t>
  </si>
  <si>
    <t>ROBB</t>
  </si>
  <si>
    <t>ROBBINS</t>
  </si>
  <si>
    <t>ROBERSON</t>
  </si>
  <si>
    <t>ROBERT</t>
  </si>
  <si>
    <t>ROBERTS</t>
  </si>
  <si>
    <t>ROBERTSEN</t>
  </si>
  <si>
    <t>ROBERTSON</t>
  </si>
  <si>
    <t>ROBICHON</t>
  </si>
  <si>
    <t>ROBIN</t>
  </si>
  <si>
    <t>ROBINEAU</t>
  </si>
  <si>
    <t>ROBINET</t>
  </si>
  <si>
    <t>ROBINSON</t>
  </si>
  <si>
    <t>ROCCA</t>
  </si>
  <si>
    <t>ROCHE</t>
  </si>
  <si>
    <t>ROCHER</t>
  </si>
  <si>
    <t>RODRIGUES</t>
  </si>
  <si>
    <t>RODRIGUEZ</t>
  </si>
  <si>
    <t>RODRIGUEZ FERNÁNDEZ</t>
  </si>
  <si>
    <t>Joaquín</t>
  </si>
  <si>
    <t>Ronnie</t>
  </si>
  <si>
    <t>ROEL</t>
  </si>
  <si>
    <t>ROGER</t>
  </si>
  <si>
    <t>ROGERS</t>
  </si>
  <si>
    <t>ROGNANT</t>
  </si>
  <si>
    <t>ROHACEK</t>
  </si>
  <si>
    <t>ROHLFF</t>
  </si>
  <si>
    <t>ROINIER</t>
  </si>
  <si>
    <t>ROLLIN</t>
  </si>
  <si>
    <t>O'SHEA</t>
  </si>
  <si>
    <t>Declan</t>
  </si>
  <si>
    <t>OTERHOLT</t>
  </si>
  <si>
    <t>Sven Ove</t>
  </si>
  <si>
    <t>OTTERMANN</t>
  </si>
  <si>
    <t>OUDET</t>
  </si>
  <si>
    <t>OUSSLIN</t>
  </si>
  <si>
    <t>OWEN</t>
  </si>
  <si>
    <t>OYNHAUSEN</t>
  </si>
  <si>
    <t>PACHOT</t>
  </si>
  <si>
    <t>PADGETT</t>
  </si>
  <si>
    <t>PADO</t>
  </si>
  <si>
    <t>PADRÓS CASALINS</t>
  </si>
  <si>
    <t>PAFFRATH</t>
  </si>
  <si>
    <t>Dr. Rainer</t>
  </si>
  <si>
    <t>PAGE</t>
  </si>
  <si>
    <t>PAGIER</t>
  </si>
  <si>
    <t>PAGUET</t>
  </si>
  <si>
    <t>PAHL</t>
  </si>
  <si>
    <t>PAILLARD</t>
  </si>
  <si>
    <t>PAILLIER</t>
  </si>
  <si>
    <t>PAIN</t>
  </si>
  <si>
    <t>PALMER</t>
  </si>
  <si>
    <t>PANICCA</t>
  </si>
  <si>
    <t>PANKEN</t>
  </si>
  <si>
    <t>PANQUIN</t>
  </si>
  <si>
    <t>PANTCHENKO</t>
  </si>
  <si>
    <t>PANTELEEV</t>
  </si>
  <si>
    <t>Raffaele</t>
  </si>
  <si>
    <t>PAPE</t>
  </si>
  <si>
    <t>PAPET</t>
  </si>
  <si>
    <t>PAPIN</t>
  </si>
  <si>
    <t>PAPOT</t>
  </si>
  <si>
    <t>PARIS</t>
  </si>
  <si>
    <t>PARLET</t>
  </si>
  <si>
    <t>PARPINELLI</t>
  </si>
  <si>
    <t>PARROIS</t>
  </si>
  <si>
    <t>PARSONS</t>
  </si>
  <si>
    <t>PARTRIDGE</t>
  </si>
  <si>
    <t>PATERSON</t>
  </si>
  <si>
    <t>PATOUX</t>
  </si>
  <si>
    <t>PATRON</t>
  </si>
  <si>
    <t>PATTERSON</t>
  </si>
  <si>
    <t>PATTISON</t>
  </si>
  <si>
    <t>PATTYN</t>
  </si>
  <si>
    <t>PAUL</t>
  </si>
  <si>
    <t>Alan Burnett</t>
  </si>
  <si>
    <t>PAULET</t>
  </si>
  <si>
    <t>PAULIC</t>
  </si>
  <si>
    <t>PAULO</t>
  </si>
  <si>
    <t>PAULOS</t>
  </si>
  <si>
    <t>PAUSTIAN</t>
  </si>
  <si>
    <t>Jørgen Leif</t>
  </si>
  <si>
    <t>PAUW</t>
  </si>
  <si>
    <t>PAUW-FRECHETTE</t>
  </si>
  <si>
    <t>PAVANETTO</t>
  </si>
  <si>
    <t>PAVELKA</t>
  </si>
  <si>
    <t>PAYS</t>
  </si>
  <si>
    <t>PEACOCK</t>
  </si>
  <si>
    <t>Damon</t>
  </si>
  <si>
    <t>PEAK</t>
  </si>
  <si>
    <t>Ian David</t>
  </si>
  <si>
    <t>PÉAN</t>
  </si>
  <si>
    <t>PEDERSEN</t>
  </si>
  <si>
    <t>Niels Holger</t>
  </si>
  <si>
    <t>PEDLIHAM</t>
  </si>
  <si>
    <t>PEET</t>
  </si>
  <si>
    <t>PÉGUE</t>
  </si>
  <si>
    <t>PÉGUIN</t>
  </si>
  <si>
    <t>PEILLON</t>
  </si>
  <si>
    <t>PEIX</t>
  </si>
  <si>
    <t>PELEGRIN ROMEO</t>
  </si>
  <si>
    <t>PELLETREAU</t>
  </si>
  <si>
    <t>PELLICCI</t>
  </si>
  <si>
    <t>PENNING</t>
  </si>
  <si>
    <t>PENY</t>
  </si>
  <si>
    <t>PÉRAN</t>
  </si>
  <si>
    <t>PÉRAY</t>
  </si>
  <si>
    <t>PERCHERON</t>
  </si>
  <si>
    <t>PERDRIX</t>
  </si>
  <si>
    <t>PEREDA SIERRA</t>
  </si>
  <si>
    <t>PÉRENNOU</t>
  </si>
  <si>
    <t>PÉREZ FERNÁNDEZ</t>
  </si>
  <si>
    <t>PÉREZ</t>
  </si>
  <si>
    <t>PERGET</t>
  </si>
  <si>
    <t>PÉRILLAT</t>
  </si>
  <si>
    <t>PERLY</t>
  </si>
  <si>
    <t>PÉRON</t>
  </si>
  <si>
    <t>PERRAUD</t>
  </si>
  <si>
    <t>PERREAUX</t>
  </si>
  <si>
    <t>PERRET</t>
  </si>
  <si>
    <t>PERRON</t>
  </si>
  <si>
    <t>PERROT</t>
  </si>
  <si>
    <t>PERRUCHOT</t>
  </si>
  <si>
    <t>Jean-Henri</t>
  </si>
  <si>
    <t>PERSON</t>
  </si>
  <si>
    <t>PERSSON</t>
  </si>
  <si>
    <t>PÉRUS</t>
  </si>
  <si>
    <t>PETEL</t>
  </si>
  <si>
    <t>PETERS</t>
  </si>
  <si>
    <t>PETERSEN</t>
  </si>
  <si>
    <t>Jan Steen</t>
  </si>
  <si>
    <t>Poul Rostgaard</t>
  </si>
  <si>
    <t>Sonja</t>
  </si>
  <si>
    <t>Teddy</t>
  </si>
  <si>
    <t>Vagner Wissing</t>
  </si>
  <si>
    <t>PETERSON</t>
  </si>
  <si>
    <t>PETIT</t>
  </si>
  <si>
    <t>PETON</t>
  </si>
  <si>
    <t>PETRIKOV</t>
  </si>
  <si>
    <t>Øystein</t>
  </si>
  <si>
    <t>PETTERSSON</t>
  </si>
  <si>
    <t>PEYROL</t>
  </si>
  <si>
    <t>PHILIPPOT</t>
  </si>
  <si>
    <t>PHILLIPS Jr.</t>
  </si>
  <si>
    <t>Sherman</t>
  </si>
  <si>
    <t>PHILO</t>
  </si>
  <si>
    <t>PHIPPS</t>
  </si>
  <si>
    <t>PICARD</t>
  </si>
  <si>
    <t>PICHARD</t>
  </si>
  <si>
    <t>PICHELER</t>
  </si>
  <si>
    <t>PICHON</t>
  </si>
  <si>
    <t>PICHOT</t>
  </si>
  <si>
    <t>PIEDERRIÈRE</t>
  </si>
  <si>
    <t>SCIFO</t>
  </si>
  <si>
    <t>SCOTT</t>
  </si>
  <si>
    <t>Margaret Anne</t>
  </si>
  <si>
    <t>SCRIVANO</t>
  </si>
  <si>
    <t>SCRIVE</t>
  </si>
  <si>
    <t>SEAGER</t>
  </si>
  <si>
    <t>SEARLE</t>
  </si>
  <si>
    <t>SEEBODE</t>
  </si>
  <si>
    <t>SEMENOV</t>
  </si>
  <si>
    <t>SÉNECHAUD</t>
  </si>
  <si>
    <t>SENNEFELDER</t>
  </si>
  <si>
    <t>SENOT</t>
  </si>
  <si>
    <t>SERCOMBE</t>
  </si>
  <si>
    <t>SERGUES</t>
  </si>
  <si>
    <t>SERINDA</t>
  </si>
  <si>
    <t>SERINDAT</t>
  </si>
  <si>
    <t>SERO</t>
  </si>
  <si>
    <t>SEROT</t>
  </si>
  <si>
    <t>Paul-Michel</t>
  </si>
  <si>
    <t>SERRET</t>
  </si>
  <si>
    <t>SERVAIS</t>
  </si>
  <si>
    <t>SETTLE</t>
  </si>
  <si>
    <t>SEVENIER</t>
  </si>
  <si>
    <t>SEVERANCE</t>
  </si>
  <si>
    <t>SÉVERIN</t>
  </si>
  <si>
    <t>SEVESTRE</t>
  </si>
  <si>
    <t>SHADOAN</t>
  </si>
  <si>
    <t>SHALE</t>
  </si>
  <si>
    <t>SHARP</t>
  </si>
  <si>
    <t>SHAW</t>
  </si>
  <si>
    <t>SHEA</t>
  </si>
  <si>
    <t>SHEARDOWN</t>
  </si>
  <si>
    <t>Isabelle Eva</t>
  </si>
  <si>
    <t>SHEEHAN</t>
  </si>
  <si>
    <t>SHEPHERD</t>
  </si>
  <si>
    <t>SHERRATT</t>
  </si>
  <si>
    <t>SHIELDS</t>
  </si>
  <si>
    <t>Kenny</t>
  </si>
  <si>
    <t>SHIPSIDES</t>
  </si>
  <si>
    <t>SIBAST</t>
  </si>
  <si>
    <t>SIBERLIN</t>
  </si>
  <si>
    <t>SIELAFF</t>
  </si>
  <si>
    <t>SIGOGNE</t>
  </si>
  <si>
    <t>SIKORSKI</t>
  </si>
  <si>
    <t>SILPIÖ</t>
  </si>
  <si>
    <t>Kari</t>
  </si>
  <si>
    <t>PONSINET</t>
  </si>
  <si>
    <t>PONZI</t>
  </si>
  <si>
    <t>PORADA</t>
  </si>
  <si>
    <t>PORAT</t>
  </si>
  <si>
    <t>PORÉE</t>
  </si>
  <si>
    <t>PORROCHE CANELA</t>
  </si>
  <si>
    <t>Eloy</t>
  </si>
  <si>
    <t>PORTWAY</t>
  </si>
  <si>
    <t>POSE</t>
  </si>
  <si>
    <t>Bert</t>
  </si>
  <si>
    <t>POSNIC</t>
  </si>
  <si>
    <t>POSTEC</t>
  </si>
  <si>
    <t>POTEL</t>
  </si>
  <si>
    <t>POTTIER</t>
  </si>
  <si>
    <t>POUET</t>
  </si>
  <si>
    <t>POULTON</t>
  </si>
  <si>
    <t>POUPART</t>
  </si>
  <si>
    <t>POUREAU</t>
  </si>
  <si>
    <t>POUSSIER</t>
  </si>
  <si>
    <t>POYEN</t>
  </si>
  <si>
    <t>PRAMLI</t>
  </si>
  <si>
    <t>PRATO</t>
  </si>
  <si>
    <t>PRÉFONTAINE</t>
  </si>
  <si>
    <t>Réal</t>
  </si>
  <si>
    <t>PREMOLI</t>
  </si>
  <si>
    <t>PRENTICE</t>
  </si>
  <si>
    <t>Glenn Alan</t>
  </si>
  <si>
    <t>PRENVEILLE</t>
  </si>
  <si>
    <t>PRESSE</t>
  </si>
  <si>
    <t>PRETESEILLE</t>
  </si>
  <si>
    <t>PRETORIUS</t>
  </si>
  <si>
    <t>PRÉVOST</t>
  </si>
  <si>
    <t>PRIGENT</t>
  </si>
  <si>
    <t>PRINCE</t>
  </si>
  <si>
    <t>PRINDABLE</t>
  </si>
  <si>
    <t>PRINGAULT</t>
  </si>
  <si>
    <t>PRINGLE</t>
  </si>
  <si>
    <t>PRIOUZEAU</t>
  </si>
  <si>
    <t>PRITCHARD</t>
  </si>
  <si>
    <t>PRODON</t>
  </si>
  <si>
    <t>PROKOP</t>
  </si>
  <si>
    <t>PROLA</t>
  </si>
  <si>
    <t>PROSSER</t>
  </si>
  <si>
    <t>PROST</t>
  </si>
  <si>
    <t>PROTTO</t>
  </si>
  <si>
    <t>PRUD'HOMME</t>
  </si>
  <si>
    <t>PUCHERT</t>
  </si>
  <si>
    <t>PUECHLONG</t>
  </si>
  <si>
    <t>PUEL</t>
  </si>
  <si>
    <t>PUGH</t>
  </si>
  <si>
    <t>PUJADE</t>
  </si>
  <si>
    <t>PUSTOC'H</t>
  </si>
  <si>
    <t>PUZZOVIO</t>
  </si>
  <si>
    <t>PYNE</t>
  </si>
  <si>
    <t>Bev</t>
  </si>
  <si>
    <t>QUADE</t>
  </si>
  <si>
    <t>QUEFFÉLEC</t>
  </si>
  <si>
    <t>QUEFFURUS</t>
  </si>
  <si>
    <t>QUELCH</t>
  </si>
  <si>
    <t>Justin Mark</t>
  </si>
  <si>
    <t>QUELIN</t>
  </si>
  <si>
    <t>QUÉMENER</t>
  </si>
  <si>
    <t>QUENTIN</t>
  </si>
  <si>
    <t>QUÉRAT</t>
  </si>
  <si>
    <t>QUINIO</t>
  </si>
  <si>
    <t>QUIRÓS</t>
  </si>
  <si>
    <t>QUITTOT</t>
  </si>
  <si>
    <t>RABINEAU</t>
  </si>
  <si>
    <t>RABOUIN</t>
  </si>
  <si>
    <t>RACHELSON</t>
  </si>
  <si>
    <t>RADFORD</t>
  </si>
  <si>
    <t>RADWON</t>
  </si>
  <si>
    <t>RAFFERTY</t>
  </si>
  <si>
    <t>RAFFETIN</t>
  </si>
  <si>
    <t>RAGACHE</t>
  </si>
  <si>
    <t>RAGGI</t>
  </si>
  <si>
    <t>Aléandro</t>
  </si>
  <si>
    <t>RAIMBAULT</t>
  </si>
  <si>
    <t>RAKERS</t>
  </si>
  <si>
    <t>RALPH</t>
  </si>
  <si>
    <t>RALPHS</t>
  </si>
  <si>
    <t>RAM PEDERSEN</t>
  </si>
  <si>
    <t>RAMECOURT</t>
  </si>
  <si>
    <t>RAMÓN CORED</t>
  </si>
  <si>
    <t>RAMOS REDONDO</t>
  </si>
  <si>
    <t>Juan Alberto</t>
  </si>
  <si>
    <t>RAMOS SALVADOR</t>
  </si>
  <si>
    <t>RANDARD</t>
  </si>
  <si>
    <t>RANO</t>
  </si>
  <si>
    <t>RAPAUD</t>
  </si>
  <si>
    <t>RASING</t>
  </si>
  <si>
    <t>Gerardus</t>
  </si>
  <si>
    <t>RASMUSSEN</t>
  </si>
  <si>
    <t>Jens Hogshølt</t>
  </si>
  <si>
    <t>RASTOIX</t>
  </si>
  <si>
    <t>RATABOUIL</t>
  </si>
  <si>
    <t>RAULT</t>
  </si>
  <si>
    <t>RAVET</t>
  </si>
  <si>
    <t>RAWLINSON</t>
  </si>
  <si>
    <t>David Andrew</t>
  </si>
  <si>
    <t>RAWNSLEY</t>
  </si>
  <si>
    <t>RAZIER</t>
  </si>
  <si>
    <t>RE</t>
  </si>
  <si>
    <t>READ</t>
  </si>
  <si>
    <t>REBOUCHE</t>
  </si>
  <si>
    <t>REBOURS</t>
  </si>
  <si>
    <t>RECINA</t>
  </si>
  <si>
    <t>REECE</t>
  </si>
  <si>
    <t>REED</t>
  </si>
  <si>
    <t>REES</t>
  </si>
  <si>
    <t>REGAN</t>
  </si>
  <si>
    <t>REGANO</t>
  </si>
  <si>
    <t>REGINI</t>
  </si>
  <si>
    <t>RÉGNIER</t>
  </si>
  <si>
    <t>Émilienne</t>
  </si>
  <si>
    <t>REIHEM</t>
  </si>
  <si>
    <t>REINE</t>
  </si>
  <si>
    <t>REINHARDT</t>
  </si>
  <si>
    <t>RÉMY</t>
  </si>
  <si>
    <t>RENARD</t>
  </si>
  <si>
    <t>RENAULT</t>
  </si>
  <si>
    <t>RENNETEAU</t>
  </si>
  <si>
    <t>RENOUX</t>
  </si>
  <si>
    <t>RESPRIGET</t>
  </si>
  <si>
    <t>RETAUX</t>
  </si>
  <si>
    <t>REUS</t>
  </si>
  <si>
    <t>REVILLION</t>
  </si>
  <si>
    <t>REX</t>
  </si>
  <si>
    <t>REY</t>
  </si>
  <si>
    <t>Éliette</t>
  </si>
  <si>
    <t>REYMOND</t>
  </si>
  <si>
    <t>REYNAUD</t>
  </si>
  <si>
    <t>REYNET</t>
  </si>
  <si>
    <t>REYNOLDS</t>
  </si>
  <si>
    <t>RHODES</t>
  </si>
  <si>
    <t>RIACH</t>
  </si>
  <si>
    <t>RIAUDEL</t>
  </si>
  <si>
    <t>RIBES PEDRO</t>
  </si>
  <si>
    <t>RICARD</t>
  </si>
  <si>
    <t>RICAUD</t>
  </si>
  <si>
    <t>RICHARD</t>
  </si>
  <si>
    <t>RICHARDSON</t>
  </si>
  <si>
    <t>RICHEFORT</t>
  </si>
  <si>
    <t>RICHOUX</t>
  </si>
  <si>
    <t>RICOU</t>
  </si>
  <si>
    <t>Forrest</t>
  </si>
  <si>
    <t>RIESENBERG</t>
  </si>
  <si>
    <t>RIEU</t>
  </si>
  <si>
    <t>RIIS OLSEN</t>
  </si>
  <si>
    <t>THÉFANY</t>
  </si>
  <si>
    <t>THENOZ</t>
  </si>
  <si>
    <t>THEUNIS</t>
  </si>
  <si>
    <t>THÉVENIN</t>
  </si>
  <si>
    <t>Marcellin</t>
  </si>
  <si>
    <t>THIBAUD</t>
  </si>
  <si>
    <t>THIBAULT</t>
  </si>
  <si>
    <t>THIBAUT</t>
  </si>
  <si>
    <t>THIERCY</t>
  </si>
  <si>
    <t>THIES</t>
  </si>
  <si>
    <t>THIMONIER</t>
  </si>
  <si>
    <t>THOMAS</t>
  </si>
  <si>
    <t>THOMAZO</t>
  </si>
  <si>
    <t>THOMPSON</t>
  </si>
  <si>
    <t>William Mark</t>
  </si>
  <si>
    <t>THOMSEN</t>
  </si>
  <si>
    <t>Henrik Nejsborg</t>
  </si>
  <si>
    <t>THORAVAL</t>
  </si>
  <si>
    <t>THORNTON</t>
  </si>
  <si>
    <t>THOUAULT</t>
  </si>
  <si>
    <t>THOUMY</t>
  </si>
  <si>
    <t>THURIES</t>
  </si>
  <si>
    <t>TIGGES</t>
  </si>
  <si>
    <t>TILMONT</t>
  </si>
  <si>
    <t>TIMMERS</t>
  </si>
  <si>
    <t>TINEL</t>
  </si>
  <si>
    <t>TINKER</t>
  </si>
  <si>
    <t>TIPHAIGNE</t>
  </si>
  <si>
    <t>TISSANDIER</t>
  </si>
  <si>
    <t>TIXIER</t>
  </si>
  <si>
    <t>TJERRILD</t>
  </si>
  <si>
    <t>TOFTESGAARD</t>
  </si>
  <si>
    <t>TOIN</t>
  </si>
  <si>
    <t>TOITOT</t>
  </si>
  <si>
    <t>TOIVONEN</t>
  </si>
  <si>
    <t>Eero</t>
  </si>
  <si>
    <t>TOLEDANO</t>
  </si>
  <si>
    <t>TOMEO</t>
  </si>
  <si>
    <t>TOMPSETT</t>
  </si>
  <si>
    <t>TONKIN</t>
  </si>
  <si>
    <t>TOP</t>
  </si>
  <si>
    <t>Adriaan</t>
  </si>
  <si>
    <t>TOPART</t>
  </si>
  <si>
    <t>TORELLI</t>
  </si>
  <si>
    <t>TORNARI</t>
  </si>
  <si>
    <t>Quirino</t>
  </si>
  <si>
    <t>TOUBLANC</t>
  </si>
  <si>
    <t>TOUBOULIC</t>
  </si>
  <si>
    <t>ROM NIELSEN</t>
  </si>
  <si>
    <t>ROMANO</t>
  </si>
  <si>
    <t>ROME</t>
  </si>
  <si>
    <t>ROMON</t>
  </si>
  <si>
    <t>RONGIÉRAS</t>
  </si>
  <si>
    <t>ROOVERS</t>
  </si>
  <si>
    <t>ROPARS</t>
  </si>
  <si>
    <t>RÖPER</t>
  </si>
  <si>
    <t>ROPERT</t>
  </si>
  <si>
    <t>ROQUE</t>
  </si>
  <si>
    <t>ROSANAS COMA</t>
  </si>
  <si>
    <t>ROSE</t>
  </si>
  <si>
    <t>ROSEMBERG</t>
  </si>
  <si>
    <t>Lynne</t>
  </si>
  <si>
    <t>ROSOWSKI</t>
  </si>
  <si>
    <t>ROSS</t>
  </si>
  <si>
    <t>ROSSI</t>
  </si>
  <si>
    <t>ROSSIGNOL</t>
  </si>
  <si>
    <t>ROTURIER</t>
  </si>
  <si>
    <t>ROUAULT</t>
  </si>
  <si>
    <t>ROUÉ</t>
  </si>
  <si>
    <t>ROUGEAULT</t>
  </si>
  <si>
    <t>ROUGERT</t>
  </si>
  <si>
    <t>ROUGET</t>
  </si>
  <si>
    <t>ROUILLE</t>
  </si>
  <si>
    <t>ROULLE</t>
  </si>
  <si>
    <t>ROULLIER</t>
  </si>
  <si>
    <t>ROUSSE</t>
  </si>
  <si>
    <t>ROUSSEAU</t>
  </si>
  <si>
    <t>ROUSSEL</t>
  </si>
  <si>
    <t>ROUSSON</t>
  </si>
  <si>
    <t>ROUTIER</t>
  </si>
  <si>
    <t>ROUYER</t>
  </si>
  <si>
    <t>ROWE</t>
  </si>
  <si>
    <t>ROY</t>
  </si>
  <si>
    <t>ROYER</t>
  </si>
  <si>
    <t>ROYSE</t>
  </si>
  <si>
    <t>RUBIN</t>
  </si>
  <si>
    <t>RUEDA PORTAS</t>
  </si>
  <si>
    <t>Juan Ramón</t>
  </si>
  <si>
    <t>RUELLAN</t>
  </si>
  <si>
    <t>RUGGIERO</t>
  </si>
  <si>
    <t>RUIZ</t>
  </si>
  <si>
    <t>RUMPLE</t>
  </si>
  <si>
    <t>RUTTEN</t>
  </si>
  <si>
    <t>RUTTER</t>
  </si>
  <si>
    <t>RUZAFA</t>
  </si>
  <si>
    <t>SABOUREAU</t>
  </si>
  <si>
    <t>SACHS</t>
  </si>
  <si>
    <t>SADLER</t>
  </si>
  <si>
    <t>SAEZ DE OLAZAGOITIA</t>
  </si>
  <si>
    <t>SAGE</t>
  </si>
  <si>
    <t>SAINVIL</t>
  </si>
  <si>
    <t>SAJUS</t>
  </si>
  <si>
    <t>SALCHER</t>
  </si>
  <si>
    <t>SALLARD</t>
  </si>
  <si>
    <t>SALMISTRARO</t>
  </si>
  <si>
    <t>Hilario</t>
  </si>
  <si>
    <t>SALONEN</t>
  </si>
  <si>
    <t>SALVADE</t>
  </si>
  <si>
    <t>SALVANS VIU</t>
  </si>
  <si>
    <t>SAMON</t>
  </si>
  <si>
    <t>SAMSON</t>
  </si>
  <si>
    <t>SANCHEZ</t>
  </si>
  <si>
    <t>SANCHO</t>
  </si>
  <si>
    <t>Victoriano</t>
  </si>
  <si>
    <t>SANDBERG</t>
  </si>
  <si>
    <t>SANDBORGH</t>
  </si>
  <si>
    <t>SANDERS</t>
  </si>
  <si>
    <t>SANDQUIST</t>
  </si>
  <si>
    <t>Thayron</t>
  </si>
  <si>
    <t>SANDRONI</t>
  </si>
  <si>
    <t>SANQUER</t>
  </si>
  <si>
    <t>SANTAMARIA</t>
  </si>
  <si>
    <t>SANTINI</t>
  </si>
  <si>
    <t>SAPPE</t>
  </si>
  <si>
    <t>SARGENT</t>
  </si>
  <si>
    <t>Chris Charles</t>
  </si>
  <si>
    <t>SARGENTO</t>
  </si>
  <si>
    <t>SARRAUTE</t>
  </si>
  <si>
    <t>SATTERLEE</t>
  </si>
  <si>
    <t>SAULET</t>
  </si>
  <si>
    <t>SAULOUP</t>
  </si>
  <si>
    <t>SAVARY</t>
  </si>
  <si>
    <t>SAVOYE</t>
  </si>
  <si>
    <t>SCARSCELLI</t>
  </si>
  <si>
    <t>SCHAFER</t>
  </si>
  <si>
    <t>SCHARFFENBERG</t>
  </si>
  <si>
    <t>Del</t>
  </si>
  <si>
    <t>SCHENCK</t>
  </si>
  <si>
    <t>SCHIMIDT</t>
  </si>
  <si>
    <t>Thomas Steen</t>
  </si>
  <si>
    <t>SCHLEGEL</t>
  </si>
  <si>
    <t>SCHMIDT</t>
  </si>
  <si>
    <t>Niels</t>
  </si>
  <si>
    <t>SCHMITT</t>
  </si>
  <si>
    <t>SCHMITTER</t>
  </si>
  <si>
    <t>SCHNEIDER</t>
  </si>
  <si>
    <t>Grégory</t>
  </si>
  <si>
    <t>SCHOOS</t>
  </si>
  <si>
    <t>SCHOTMAN</t>
  </si>
  <si>
    <t>SCHOUTEN</t>
  </si>
  <si>
    <t>SCHRIEMER</t>
  </si>
  <si>
    <t>SCHRÖDER</t>
  </si>
  <si>
    <t>SCHUFT</t>
  </si>
  <si>
    <t>SCHUHMANN</t>
  </si>
  <si>
    <t>SCHULCSIK</t>
  </si>
  <si>
    <t>SCHULMAN</t>
  </si>
  <si>
    <t>SCHURTZ</t>
  </si>
  <si>
    <t>SCHWARTZ</t>
  </si>
  <si>
    <t>VILLAR</t>
  </si>
  <si>
    <t>VILLETTE</t>
  </si>
  <si>
    <t>VINAGE</t>
  </si>
  <si>
    <t>VINARDELL LÓPEZ</t>
  </si>
  <si>
    <t>VINCE</t>
  </si>
  <si>
    <t>VINCENT</t>
  </si>
  <si>
    <t>VINCKBOOMS</t>
  </si>
  <si>
    <t>VINÉE</t>
  </si>
  <si>
    <t>VIRAIZE</t>
  </si>
  <si>
    <t>VISDELOUP</t>
  </si>
  <si>
    <t>VISSERS</t>
  </si>
  <si>
    <t>Rigo</t>
  </si>
  <si>
    <t>Wilma</t>
  </si>
  <si>
    <t>VIVIEN</t>
  </si>
  <si>
    <t>VLASVELD</t>
  </si>
  <si>
    <t>VOET</t>
  </si>
  <si>
    <t>VOGEL</t>
  </si>
  <si>
    <t>VOGTEN</t>
  </si>
  <si>
    <t>VOISIN</t>
  </si>
  <si>
    <t>VOLONTIER</t>
  </si>
  <si>
    <t>VON BÖHLEN</t>
  </si>
  <si>
    <t>VON HESSBERG</t>
  </si>
  <si>
    <t>VONACH</t>
  </si>
  <si>
    <t>VONBANK</t>
  </si>
  <si>
    <t>VORIS</t>
  </si>
  <si>
    <t>VOROBIOV</t>
  </si>
  <si>
    <t>VREBOS</t>
  </si>
  <si>
    <t>VUYLSTEKE</t>
  </si>
  <si>
    <t>WACH</t>
  </si>
  <si>
    <t>WAGNER</t>
  </si>
  <si>
    <t>WAINWRIGHT</t>
  </si>
  <si>
    <t>WAITE</t>
  </si>
  <si>
    <t>WAKLEY</t>
  </si>
  <si>
    <t>Brian George</t>
  </si>
  <si>
    <t>WALKER</t>
  </si>
  <si>
    <t>WALKOWICZ</t>
  </si>
  <si>
    <t>WALLACK</t>
  </si>
  <si>
    <t>WALLART</t>
  </si>
  <si>
    <t>WALLBERG</t>
  </si>
  <si>
    <t>John-Ove</t>
  </si>
  <si>
    <t>WALLERICK</t>
  </si>
  <si>
    <t>WALSER</t>
  </si>
  <si>
    <t>WALSH</t>
  </si>
  <si>
    <t>WARD</t>
  </si>
  <si>
    <t>WARE</t>
  </si>
  <si>
    <t>Donald F.</t>
  </si>
  <si>
    <t>WAROUX</t>
  </si>
  <si>
    <t>WARSHAWSKY</t>
  </si>
  <si>
    <t>WASIK</t>
  </si>
  <si>
    <t>WASVIK</t>
  </si>
  <si>
    <t>WAUTERS</t>
  </si>
  <si>
    <t>WAY</t>
  </si>
  <si>
    <t>Cary</t>
  </si>
  <si>
    <t>WEAST</t>
  </si>
  <si>
    <t>WEATHERILL</t>
  </si>
  <si>
    <t>WEBB</t>
  </si>
  <si>
    <t>WEBER</t>
  </si>
  <si>
    <t>WEGHER</t>
  </si>
  <si>
    <t>WEGNER</t>
  </si>
  <si>
    <t>WEIBLE</t>
  </si>
  <si>
    <t>WEIGEL</t>
  </si>
  <si>
    <t>SILVER</t>
  </si>
  <si>
    <t>SIMMONDS</t>
  </si>
  <si>
    <t>SIMON</t>
  </si>
  <si>
    <t>SIMONDS</t>
  </si>
  <si>
    <t>SIMONET</t>
  </si>
  <si>
    <t>SIMPSON</t>
  </si>
  <si>
    <t>Noel John</t>
  </si>
  <si>
    <t>Sheila</t>
  </si>
  <si>
    <t>SINCLAIR</t>
  </si>
  <si>
    <t>Ian William</t>
  </si>
  <si>
    <t>SINGER</t>
  </si>
  <si>
    <t>SINNER</t>
  </si>
  <si>
    <t>SIPPOLA</t>
  </si>
  <si>
    <t>Risto</t>
  </si>
  <si>
    <t>SIRET</t>
  </si>
  <si>
    <t>SIRVEN</t>
  </si>
  <si>
    <t>SIX</t>
  </si>
  <si>
    <t>SJÖBERG</t>
  </si>
  <si>
    <t>SKOGLUND</t>
  </si>
  <si>
    <t>Solveig</t>
  </si>
  <si>
    <t>SKOU</t>
  </si>
  <si>
    <t>SKOV</t>
  </si>
  <si>
    <t>SKRABAK</t>
  </si>
  <si>
    <t>Darryl</t>
  </si>
  <si>
    <t>SLACK</t>
  </si>
  <si>
    <t>SLADE</t>
  </si>
  <si>
    <t>SLANN</t>
  </si>
  <si>
    <t>SLATER</t>
  </si>
  <si>
    <t>SLOAN</t>
  </si>
  <si>
    <t>SLOT</t>
  </si>
  <si>
    <t>Berend</t>
  </si>
  <si>
    <t>SLOTH</t>
  </si>
  <si>
    <t>SMALLWOOD</t>
  </si>
  <si>
    <t>SMIT</t>
  </si>
  <si>
    <t>SMITH</t>
  </si>
  <si>
    <t>Bradford</t>
  </si>
  <si>
    <t>SMYCZYNSKI</t>
  </si>
  <si>
    <t>SNELLING</t>
  </si>
  <si>
    <t>Alan Travis</t>
  </si>
  <si>
    <t>SNYMAN</t>
  </si>
  <si>
    <t>Jax</t>
  </si>
  <si>
    <t>SOARES</t>
  </si>
  <si>
    <t>SOLANDER-RASMUSSEN</t>
  </si>
  <si>
    <t>SOLANICK</t>
  </si>
  <si>
    <t>SOLAR VIÑA</t>
  </si>
  <si>
    <t>SOLERNOU MORERA</t>
  </si>
  <si>
    <t>Ignasi</t>
  </si>
  <si>
    <t>SOLSONA</t>
  </si>
  <si>
    <t>SØRENSEN</t>
  </si>
  <si>
    <t>SORIA VERDE</t>
  </si>
  <si>
    <t>SORIN</t>
  </si>
  <si>
    <t>SOUBEN</t>
  </si>
  <si>
    <t>SOUFFLET</t>
  </si>
  <si>
    <t>SOULARD</t>
  </si>
  <si>
    <t>SOULET</t>
  </si>
  <si>
    <t>Jean-Yvon</t>
  </si>
  <si>
    <t>SOULIER</t>
  </si>
  <si>
    <t>SOUPIZON</t>
  </si>
  <si>
    <t>SOURICE</t>
  </si>
  <si>
    <t>SPAN</t>
  </si>
  <si>
    <t>SPELLER</t>
  </si>
  <si>
    <t>SPENSLEY</t>
  </si>
  <si>
    <t>SPINA</t>
  </si>
  <si>
    <t>SPOELSTRA</t>
  </si>
  <si>
    <t>Wybo</t>
  </si>
  <si>
    <t>SPRINGSTEEN</t>
  </si>
  <si>
    <t>Lois</t>
  </si>
  <si>
    <t>STAFFERY</t>
  </si>
  <si>
    <t>STAGGS</t>
  </si>
  <si>
    <t>STANEK</t>
  </si>
  <si>
    <t>STANGUENNEC</t>
  </si>
  <si>
    <t>STAPLEY</t>
  </si>
  <si>
    <t>STAROSTE</t>
  </si>
  <si>
    <t>STETTIN</t>
  </si>
  <si>
    <t>STEVENS</t>
  </si>
  <si>
    <t>STEWART</t>
  </si>
  <si>
    <t>STIPPELMANS</t>
  </si>
  <si>
    <t>STÖGMÜLLER</t>
  </si>
  <si>
    <t>STOLL</t>
  </si>
  <si>
    <t>STONEMAN</t>
  </si>
  <si>
    <t>STOREY</t>
  </si>
  <si>
    <t>STORTI</t>
  </si>
  <si>
    <t>STRACH</t>
  </si>
  <si>
    <t>STRACHAN</t>
  </si>
  <si>
    <t>STRAND</t>
  </si>
  <si>
    <t>Laila</t>
  </si>
  <si>
    <t>STRANSKY</t>
  </si>
  <si>
    <t>STRAUB</t>
  </si>
  <si>
    <t>STREET</t>
  </si>
  <si>
    <t>STREETS</t>
  </si>
  <si>
    <t>STRETTI</t>
  </si>
  <si>
    <t>STRIEDIECK</t>
  </si>
  <si>
    <t>Hanno</t>
  </si>
  <si>
    <t>STROHM</t>
  </si>
  <si>
    <t>Julia</t>
  </si>
  <si>
    <t>STRUILLOU</t>
  </si>
  <si>
    <t>STRUNG</t>
  </si>
  <si>
    <t>STURRUS</t>
  </si>
  <si>
    <t>SUGARBAKER</t>
  </si>
  <si>
    <t>Everett</t>
  </si>
  <si>
    <t>SULAS</t>
  </si>
  <si>
    <t>SULLIVAN</t>
  </si>
  <si>
    <t>SUMNER</t>
  </si>
  <si>
    <t>SUNDERMAN</t>
  </si>
  <si>
    <t>Rikus</t>
  </si>
  <si>
    <t>SUTTON</t>
  </si>
  <si>
    <t>SWALLOW</t>
  </si>
  <si>
    <t>SWAYNE</t>
  </si>
  <si>
    <t>SWIDEREK</t>
  </si>
  <si>
    <t>SWIFT</t>
  </si>
  <si>
    <t>TABARIN</t>
  </si>
  <si>
    <t>TABJAN</t>
  </si>
  <si>
    <t>TACK</t>
  </si>
  <si>
    <t>Lodewijk</t>
  </si>
  <si>
    <t>TACQ</t>
  </si>
  <si>
    <t>TAFFURELLI</t>
  </si>
  <si>
    <t>TAILBUIS</t>
  </si>
  <si>
    <t>TALEC</t>
  </si>
  <si>
    <t>TALHOUARN</t>
  </si>
  <si>
    <t>TALLIER</t>
  </si>
  <si>
    <t>TAMAGNAN</t>
  </si>
  <si>
    <t>TANGHE</t>
  </si>
  <si>
    <t>TANNER</t>
  </si>
  <si>
    <t>TARDIEU</t>
  </si>
  <si>
    <t>TATRAI</t>
  </si>
  <si>
    <t>TAUER</t>
  </si>
  <si>
    <t>TAUPIN</t>
  </si>
  <si>
    <t>TAUZIES</t>
  </si>
  <si>
    <t>TAYLOR</t>
  </si>
  <si>
    <t>Jason Bruce</t>
  </si>
  <si>
    <t>TCHOUPROVA</t>
  </si>
  <si>
    <t>Zinaida</t>
  </si>
  <si>
    <t>TEACHOUT</t>
  </si>
  <si>
    <t>TEASDALE</t>
  </si>
  <si>
    <t>TEMPE</t>
  </si>
  <si>
    <t>TERHAR</t>
  </si>
  <si>
    <t>TERMINE</t>
  </si>
  <si>
    <t>Anna Maria</t>
  </si>
  <si>
    <t>TERPSTRA</t>
  </si>
  <si>
    <t>Wypke</t>
  </si>
  <si>
    <t>TERRENGHI</t>
  </si>
  <si>
    <t>TESTART</t>
  </si>
  <si>
    <t>TÉTU</t>
  </si>
  <si>
    <t>TEVEKELIAN</t>
  </si>
  <si>
    <t>Haroutun</t>
  </si>
  <si>
    <t>TEYSSONNIÈRES</t>
  </si>
  <si>
    <t>THARP</t>
  </si>
  <si>
    <t>Mark James</t>
  </si>
  <si>
    <t>THAUVOYE</t>
  </si>
  <si>
    <t>THÉBAULT</t>
  </si>
  <si>
    <t>TOULIS</t>
  </si>
  <si>
    <t>TOUPE</t>
  </si>
  <si>
    <t>TOURIGNY</t>
  </si>
  <si>
    <t>TOURNANT</t>
  </si>
  <si>
    <t>TOURNELIER</t>
  </si>
  <si>
    <t>TOURREILLES</t>
  </si>
  <si>
    <t>TOUT</t>
  </si>
  <si>
    <t>Ritchie</t>
  </si>
  <si>
    <t>TOUVIER</t>
  </si>
  <si>
    <t>TOWN</t>
  </si>
  <si>
    <t>Murray</t>
  </si>
  <si>
    <t>TRACEY</t>
  </si>
  <si>
    <t>TRAVERS</t>
  </si>
  <si>
    <t>Kim Luise</t>
  </si>
  <si>
    <t>TRÉBERNE</t>
  </si>
  <si>
    <t>TRÉGUER</t>
  </si>
  <si>
    <t>TRÉHOREL</t>
  </si>
  <si>
    <t>TRELHU</t>
  </si>
  <si>
    <t>TRÉMEL</t>
  </si>
  <si>
    <t>TRETON</t>
  </si>
  <si>
    <t>TRIGG</t>
  </si>
  <si>
    <t>TRILLAT</t>
  </si>
  <si>
    <t>TRIOLET</t>
  </si>
  <si>
    <t>TRONSON</t>
  </si>
  <si>
    <t>TROTIN</t>
  </si>
  <si>
    <t>TROUILLET</t>
  </si>
  <si>
    <t>TROUSY</t>
  </si>
  <si>
    <t>TROUT</t>
  </si>
  <si>
    <t>TRUC</t>
  </si>
  <si>
    <t>TRUEMAN</t>
  </si>
  <si>
    <t>TRUESDELL</t>
  </si>
  <si>
    <t>TRUF</t>
  </si>
  <si>
    <t>TRZASKUS</t>
  </si>
  <si>
    <t>TUAL</t>
  </si>
  <si>
    <t>TUDON</t>
  </si>
  <si>
    <t>TUINHOF</t>
  </si>
  <si>
    <t>TURBAN</t>
  </si>
  <si>
    <t>TURCANT</t>
  </si>
  <si>
    <t>TURNBULL</t>
  </si>
  <si>
    <t>TYCHON</t>
  </si>
  <si>
    <t>Sjef</t>
  </si>
  <si>
    <t>TYNDALL</t>
  </si>
  <si>
    <t>ULLMAN</t>
  </si>
  <si>
    <t>ULRICH</t>
  </si>
  <si>
    <t>UNSWORTH</t>
  </si>
  <si>
    <t>Thomas Derek</t>
  </si>
  <si>
    <t>URIA LOPETEGUI</t>
  </si>
  <si>
    <t>Jagoba</t>
  </si>
  <si>
    <t>URSINI</t>
  </si>
  <si>
    <t>URZOLA CASTRO</t>
  </si>
  <si>
    <t>Adolfo</t>
  </si>
  <si>
    <t>USAL</t>
  </si>
  <si>
    <t>UTTLEY</t>
  </si>
  <si>
    <t>VACHER</t>
  </si>
  <si>
    <t>VACHET</t>
  </si>
  <si>
    <t>VADROT</t>
  </si>
  <si>
    <t>VALCHERA</t>
  </si>
  <si>
    <t>VALIN</t>
  </si>
  <si>
    <t>VALLÉE</t>
  </si>
  <si>
    <t>VALLON</t>
  </si>
  <si>
    <t>VALSESIA</t>
  </si>
  <si>
    <t>Dino Nico</t>
  </si>
  <si>
    <t>VAN ALPHEN</t>
  </si>
  <si>
    <t>VAN ALSTYNE</t>
  </si>
  <si>
    <t>VAN BAEKEL</t>
  </si>
  <si>
    <t>Kick</t>
  </si>
  <si>
    <t>VAN BEEK</t>
  </si>
  <si>
    <t>VAN DAM</t>
  </si>
  <si>
    <t>VAN DEN BOSCH</t>
  </si>
  <si>
    <t>VAN DEN BRANDE</t>
  </si>
  <si>
    <t>VAN DEN HORK</t>
  </si>
  <si>
    <t>VAN DER BAUWEDE</t>
  </si>
  <si>
    <t>VAN DER CRUYSSEN</t>
  </si>
  <si>
    <t>VAN DER STRAATEN</t>
  </si>
  <si>
    <t>VAN DER TOL</t>
  </si>
  <si>
    <t>Bram</t>
  </si>
  <si>
    <t>VAN DER WIELE</t>
  </si>
  <si>
    <t>VAN DYK</t>
  </si>
  <si>
    <t>VAN HECKE</t>
  </si>
  <si>
    <t>VAN HEESWIJK</t>
  </si>
  <si>
    <t>VAN HEIJST</t>
  </si>
  <si>
    <t>VAN HOOFT</t>
  </si>
  <si>
    <t>Cor</t>
  </si>
  <si>
    <t>VAN KATWIJK</t>
  </si>
  <si>
    <t>Ad</t>
  </si>
  <si>
    <t>VAN LEEUWEN</t>
  </si>
  <si>
    <t>VAN LOOCK</t>
  </si>
  <si>
    <t>VAN NOOD</t>
  </si>
  <si>
    <t>VAN NOSTRAND</t>
  </si>
  <si>
    <t>Candice</t>
  </si>
  <si>
    <t>VAN NUFFEL</t>
  </si>
  <si>
    <t>VAN ONGEVAL</t>
  </si>
  <si>
    <t>VAN OSCH</t>
  </si>
  <si>
    <t>VAN OVERBERGHE</t>
  </si>
  <si>
    <t>VAN RIJSWIJK</t>
  </si>
  <si>
    <t>VAN VELZEN</t>
  </si>
  <si>
    <t>VAN VLAENDEREN</t>
  </si>
  <si>
    <t>VAN VLIET</t>
  </si>
  <si>
    <t>Marinus</t>
  </si>
  <si>
    <t>VAN ZANDT</t>
  </si>
  <si>
    <t>VANDENBORRE</t>
  </si>
  <si>
    <t>VANDER LINDEN</t>
  </si>
  <si>
    <t>Merry</t>
  </si>
  <si>
    <t>VANDERPERRE</t>
  </si>
  <si>
    <t>VANDOME</t>
  </si>
  <si>
    <t>Simonetta</t>
  </si>
  <si>
    <t>VANESTRENVORD</t>
  </si>
  <si>
    <t>VANWALSCAPPEL</t>
  </si>
  <si>
    <t>VAQUIER</t>
  </si>
  <si>
    <t>VAREILLE</t>
  </si>
  <si>
    <t>VAROUCHAS</t>
  </si>
  <si>
    <t>Yannis</t>
  </si>
  <si>
    <t>VAUCHER</t>
  </si>
  <si>
    <t>VAUTHIERS</t>
  </si>
  <si>
    <t>VAVASSEUR</t>
  </si>
  <si>
    <t>VAYSSIE</t>
  </si>
  <si>
    <t>VECCHIANI</t>
  </si>
  <si>
    <t>VEDEL</t>
  </si>
  <si>
    <t>VÉDRINE</t>
  </si>
  <si>
    <t>VEGLIA</t>
  </si>
  <si>
    <t>VELASCO HEVIA</t>
  </si>
  <si>
    <t>VELEZ</t>
  </si>
  <si>
    <t>VELLA</t>
  </si>
  <si>
    <t>VERBEEK</t>
  </si>
  <si>
    <t>Henricus Cornelis</t>
  </si>
  <si>
    <t>VERCHÈRE</t>
  </si>
  <si>
    <t>VERDIER</t>
  </si>
  <si>
    <t>VERHOEVEN</t>
  </si>
  <si>
    <t>VERMEIRE</t>
  </si>
  <si>
    <t>VERMEULEN</t>
  </si>
  <si>
    <t>VERMEULIN</t>
  </si>
  <si>
    <t>VERMILION</t>
  </si>
  <si>
    <t>VERSCHEURE</t>
  </si>
  <si>
    <t>VERZIER</t>
  </si>
  <si>
    <t>VESEL</t>
  </si>
  <si>
    <t>VETEL</t>
  </si>
  <si>
    <t>VIALAR</t>
  </si>
  <si>
    <t>VIANÉS</t>
  </si>
  <si>
    <t>VIBERT</t>
  </si>
  <si>
    <t>VICERIAT</t>
  </si>
  <si>
    <t>VIDAL</t>
  </si>
  <si>
    <t>VIDEAU</t>
  </si>
  <si>
    <t>VIEL</t>
  </si>
  <si>
    <t>VIET</t>
  </si>
  <si>
    <t>VIÉVILLE</t>
  </si>
  <si>
    <t>VIGAND</t>
  </si>
  <si>
    <t>VIGESAA</t>
  </si>
  <si>
    <t>Luis Fernando</t>
  </si>
  <si>
    <t>VIGNALI</t>
  </si>
  <si>
    <t>VIGNALS</t>
  </si>
  <si>
    <t>VIGNERON</t>
  </si>
  <si>
    <t>VILATTE</t>
  </si>
  <si>
    <t>VILETTE</t>
  </si>
  <si>
    <t>VILLALBA PLANO</t>
  </si>
  <si>
    <t>WEIMANN</t>
  </si>
  <si>
    <t>WEINFURTNER</t>
  </si>
  <si>
    <t>WEINSTEIN</t>
  </si>
  <si>
    <t>WEISBECKER</t>
  </si>
  <si>
    <t>WEISENSEE</t>
  </si>
  <si>
    <t>WEISS</t>
  </si>
  <si>
    <t>WEISSLINGER</t>
  </si>
  <si>
    <t>WELDEN</t>
  </si>
  <si>
    <t>WERNER</t>
  </si>
  <si>
    <t>WESTBERG</t>
  </si>
  <si>
    <t>Percy</t>
  </si>
  <si>
    <t>WESTBY</t>
  </si>
  <si>
    <t>WESTON</t>
  </si>
  <si>
    <t>WETHERILT</t>
  </si>
  <si>
    <t>WETMORE</t>
  </si>
  <si>
    <t>WETTSTEIN</t>
  </si>
  <si>
    <t>WHEATLEY</t>
  </si>
  <si>
    <t>WHITWORTH</t>
  </si>
  <si>
    <t>WIAME</t>
  </si>
  <si>
    <t>WICHER</t>
  </si>
  <si>
    <t>WIEDLE</t>
  </si>
  <si>
    <t>WIEGAND</t>
  </si>
  <si>
    <t>WIELEMAN</t>
  </si>
  <si>
    <t>WIGGINS</t>
  </si>
  <si>
    <t>WIGHT</t>
  </si>
  <si>
    <t>WILBY</t>
  </si>
  <si>
    <t>Chris Bryan</t>
  </si>
  <si>
    <t>WILKINS</t>
  </si>
  <si>
    <t>WILKINSON</t>
  </si>
  <si>
    <t>WILLAY</t>
  </si>
  <si>
    <t>WILLECOCQ</t>
  </si>
  <si>
    <t>WILLIAMS</t>
  </si>
  <si>
    <t>WILSON</t>
  </si>
  <si>
    <t>Mervin</t>
  </si>
  <si>
    <t>WINDLE</t>
  </si>
  <si>
    <t>Nik</t>
  </si>
  <si>
    <t>WIRÈN</t>
  </si>
  <si>
    <t>WOLTERS</t>
  </si>
  <si>
    <t>Leonardus</t>
  </si>
  <si>
    <t>WOOD</t>
  </si>
  <si>
    <t>WOODCOCK</t>
  </si>
  <si>
    <t>WOODSIDE</t>
  </si>
  <si>
    <t>WOOLDRIDGE</t>
  </si>
  <si>
    <t>WOOLLEY</t>
  </si>
  <si>
    <t>John Pryde</t>
  </si>
  <si>
    <t>WORSLEY</t>
  </si>
  <si>
    <t>Alasdair</t>
  </si>
  <si>
    <t>WRIGHT</t>
  </si>
  <si>
    <t>Cole</t>
  </si>
  <si>
    <t>WURTHLIN</t>
  </si>
  <si>
    <t>WYLACH</t>
  </si>
  <si>
    <t>WYLIE</t>
  </si>
  <si>
    <t>YATES</t>
  </si>
  <si>
    <t>YAU</t>
  </si>
  <si>
    <t>YESKO</t>
  </si>
  <si>
    <t>YETMAN</t>
  </si>
  <si>
    <t>YGOUT</t>
  </si>
  <si>
    <t>YONEMITSU</t>
  </si>
  <si>
    <t>Noboru</t>
  </si>
  <si>
    <t>YOUNG</t>
  </si>
  <si>
    <t>YOUNGE</t>
  </si>
  <si>
    <t>YSSELSTEIJN</t>
  </si>
  <si>
    <t>YVAY</t>
  </si>
  <si>
    <t>ZABIELSKI</t>
  </si>
  <si>
    <t>ZABORAC</t>
  </si>
  <si>
    <t>ZAGIEBOYLO</t>
  </si>
  <si>
    <t>ZAGLEWSKI</t>
  </si>
  <si>
    <t>ZAHARIS</t>
  </si>
  <si>
    <t>ZAMA</t>
  </si>
  <si>
    <t>Eris</t>
  </si>
  <si>
    <t>ZAMMITE</t>
  </si>
  <si>
    <t>ZAMORA</t>
  </si>
  <si>
    <t>ZANDSTRA</t>
  </si>
  <si>
    <t>Sybren</t>
  </si>
  <si>
    <t>ZANELLI</t>
  </si>
  <si>
    <t>ZARRIAS GARCIA</t>
  </si>
  <si>
    <t>ZECCHI</t>
  </si>
  <si>
    <t>ZEILMAKER</t>
  </si>
  <si>
    <t>ZÉNARD</t>
  </si>
  <si>
    <t>ZENTER</t>
  </si>
  <si>
    <t>ZIELINSKI</t>
  </si>
  <si>
    <t>Tadjou</t>
  </si>
  <si>
    <t>ZILIOLI</t>
  </si>
  <si>
    <t>Angiolino</t>
  </si>
  <si>
    <t>ZINNER</t>
  </si>
  <si>
    <t>ZMRHAL</t>
  </si>
  <si>
    <t>ZOUBAREV</t>
  </si>
  <si>
    <t>ZUNINO</t>
  </si>
  <si>
    <t>ZURFACE</t>
  </si>
  <si>
    <t>F</t>
  </si>
  <si>
    <t>TM</t>
  </si>
  <si>
    <t>TH</t>
  </si>
  <si>
    <t>VS</t>
  </si>
  <si>
    <t>TC</t>
  </si>
  <si>
    <t>VT</t>
  </si>
  <si>
    <t>FR</t>
  </si>
  <si>
    <t>DK</t>
  </si>
  <si>
    <t>US</t>
  </si>
  <si>
    <t>NO</t>
  </si>
  <si>
    <t>SE</t>
  </si>
  <si>
    <t>ES</t>
  </si>
  <si>
    <t>DE</t>
  </si>
  <si>
    <t>GB</t>
  </si>
  <si>
    <t>CA</t>
  </si>
  <si>
    <t>IT</t>
  </si>
  <si>
    <t>AU</t>
  </si>
  <si>
    <t>BE</t>
  </si>
  <si>
    <t>FI</t>
  </si>
  <si>
    <t>CH</t>
  </si>
  <si>
    <t>BR</t>
  </si>
  <si>
    <t>AT</t>
  </si>
  <si>
    <t>PT</t>
  </si>
  <si>
    <t>BG</t>
  </si>
  <si>
    <t>RU</t>
  </si>
  <si>
    <t>CR</t>
  </si>
  <si>
    <t>NL</t>
  </si>
  <si>
    <t>IE</t>
  </si>
  <si>
    <t>ZA</t>
  </si>
  <si>
    <t>LU</t>
  </si>
  <si>
    <t>UA</t>
  </si>
  <si>
    <t>AUDAX RAND DANEMARK</t>
  </si>
  <si>
    <t>INDIVIDUEL</t>
  </si>
  <si>
    <t>RANDONNEURS USA</t>
  </si>
  <si>
    <t>A.U.K.</t>
  </si>
  <si>
    <t>SEATTLE INTERNATIONAL RANDONNEURS</t>
  </si>
  <si>
    <t>HISINGENS CK</t>
  </si>
  <si>
    <t>BÆRUM OMEGN CYKLEKLUBB</t>
  </si>
  <si>
    <t>HYDRO PORSGRUNN</t>
  </si>
  <si>
    <t>CC OSCENSE OSCA</t>
  </si>
  <si>
    <t>CC PUIG REIG (TA)</t>
  </si>
  <si>
    <t>Rand. Romanais Péageois - Romans</t>
  </si>
  <si>
    <t>CLUB CICLOS SPORTS</t>
  </si>
  <si>
    <t>ROCKY MOUNTAINS CYCLING CLUB</t>
  </si>
  <si>
    <t>Amicale Cyclo Loudéac</t>
  </si>
  <si>
    <t>AC Yffiniac</t>
  </si>
  <si>
    <t>Groupe Cyclo de Plouvien</t>
  </si>
  <si>
    <t>Club Cyclo Calais</t>
  </si>
  <si>
    <t>CT de l'Auxances - Migne Auxances</t>
  </si>
  <si>
    <t>ANN ARBOR BICYCLE T.S.</t>
  </si>
  <si>
    <t>BRITISH COLUMBIA RAND VANCOUVER</t>
  </si>
  <si>
    <t>As. Sp. Amicale Maisons Alfort</t>
  </si>
  <si>
    <t>ASPTT Lyon</t>
  </si>
  <si>
    <t>DAVIS BIKE CLUB</t>
  </si>
  <si>
    <t>Joyeuse Pédale Cantonale Lussacoise</t>
  </si>
  <si>
    <t>RANDONNEURS ONTARIO TORONTO</t>
  </si>
  <si>
    <t>Cyclo Club de Cernay</t>
  </si>
  <si>
    <t>PRAIRIE RANDONNEURS</t>
  </si>
  <si>
    <t>Randonneurs de Strasbourg</t>
  </si>
  <si>
    <t>Rand. Cyclo Ernéens - Ernée</t>
  </si>
  <si>
    <t>READING DA</t>
  </si>
  <si>
    <t>Rand. Baldomériens - Saint Galmier</t>
  </si>
  <si>
    <t>Individuel France</t>
  </si>
  <si>
    <t>SC ZALLA (VIZ)</t>
  </si>
  <si>
    <t>Cyclo Club Rémois - Reims</t>
  </si>
  <si>
    <t>FREDRIKSHOFS IF</t>
  </si>
  <si>
    <t>Rouen Athletic Club</t>
  </si>
  <si>
    <t>Cercle J. Ferry - Fleury les Aubrais</t>
  </si>
  <si>
    <t>Rayon de Saintonge</t>
  </si>
  <si>
    <t>ROCHESTER BICYCLING CLUB</t>
  </si>
  <si>
    <t>CT Ville de Sceaux</t>
  </si>
  <si>
    <t>ASPTT Orléans</t>
  </si>
  <si>
    <t>Union Cyclo de Touraine - Tours</t>
  </si>
  <si>
    <t>A.A. VICTORIA</t>
  </si>
  <si>
    <t>St Michel sur Orge Sports</t>
  </si>
  <si>
    <t>CV Montastruc la Conseillère</t>
  </si>
  <si>
    <t>Vélo Club de Firminy</t>
  </si>
  <si>
    <t>Audax Lavallois - Laval</t>
  </si>
  <si>
    <t>PC ANDRINO</t>
  </si>
  <si>
    <t>ASPTT Bordeaux</t>
  </si>
  <si>
    <t>AUDAX RAND. ALLEMAGNE</t>
  </si>
  <si>
    <t>Amicale Randonneurs - Abbeville</t>
  </si>
  <si>
    <t>Cyclo Sport Provençal - Aix-en-Provence</t>
  </si>
  <si>
    <t>A.U.K. SCOTLAND</t>
  </si>
  <si>
    <t>ASPTT CNET - Issy les Moulineaux</t>
  </si>
  <si>
    <t>HORDAEKSPRESSEN</t>
  </si>
  <si>
    <t>Cyclo Touriste Carcassonnais</t>
  </si>
  <si>
    <t>CC DONOSTIARRA (GU/SS)</t>
  </si>
  <si>
    <t>Club Amical Cyclo d'Orcet</t>
  </si>
  <si>
    <t>Espérance Chartres de Bretagne</t>
  </si>
  <si>
    <t>Les Cyclotouristes Belfortains</t>
  </si>
  <si>
    <t>ESPORT CICLISTA VALLS (TA)</t>
  </si>
  <si>
    <t>PC BONAVISTA  MANRESA (BA)</t>
  </si>
  <si>
    <t>Vélo Club Sèvre Cyclo</t>
  </si>
  <si>
    <t>Cyclo Touristes Yonnais - La Roche sur Yon</t>
  </si>
  <si>
    <t>Melun Sénart Cyclo - Savigny le Temple</t>
  </si>
  <si>
    <t>ALLEN ATHLETIC C.</t>
  </si>
  <si>
    <t>Cyclo R. Luziens Lagunak - St Jean de Luz</t>
  </si>
  <si>
    <t>PORTLAND WHLM TC</t>
  </si>
  <si>
    <t>GREAT LAKES RANDONNEURS</t>
  </si>
  <si>
    <t>OHIO RANDONNEURS</t>
  </si>
  <si>
    <t>CSM Aubergenville Elisabethville</t>
  </si>
  <si>
    <t>ASPTT Lannion</t>
  </si>
  <si>
    <t>WEST PALM BEACH BICYCLE CLUB</t>
  </si>
  <si>
    <t>Vélo Club de Beynes</t>
  </si>
  <si>
    <t>Club Cyclo de la Mézière</t>
  </si>
  <si>
    <t>Cyclo Saint Berthevin</t>
  </si>
  <si>
    <t>Cyclo Club Mévennais - St Méen le Grand</t>
  </si>
  <si>
    <t>Guidon Gorronnais - Gorron</t>
  </si>
  <si>
    <t>Cyclo Rand. Cornouaille - Quimper</t>
  </si>
  <si>
    <t>Audax Club Parisien</t>
  </si>
  <si>
    <t>NORTH CAROLINA BICYCLE CLUB</t>
  </si>
  <si>
    <t>Club Cyclo Bagnols Marcoule</t>
  </si>
  <si>
    <t>Cyclorrygeois - Orry la Ville</t>
  </si>
  <si>
    <t>IK HERO AUDAX CLUB OSLO</t>
  </si>
  <si>
    <t>Club Cyclo de Verberie</t>
  </si>
  <si>
    <t>CC Boulonnais - Boulogne/Gesse</t>
  </si>
  <si>
    <t>Besançon Cyclo Randonneurs</t>
  </si>
  <si>
    <t>CRC Palmolive - Compiègne</t>
  </si>
  <si>
    <t>Cyclos Rand. Vitréens - Vitré</t>
  </si>
  <si>
    <t>Plessis-Trévise Cycliste</t>
  </si>
  <si>
    <t>Petite Reine Plourinoise</t>
  </si>
  <si>
    <t>CC LA BELLIA SECOVIA</t>
  </si>
  <si>
    <t>Culture Loisirs Orvault</t>
  </si>
  <si>
    <t>CS Française Mécanique -  Douvrin</t>
  </si>
  <si>
    <t>CC CALATORO</t>
  </si>
  <si>
    <t>Union Sportive Ivry sur Seine</t>
  </si>
  <si>
    <t>Ass. Sportive Les Ponts de Cé</t>
  </si>
  <si>
    <t>Club Sportif Brétigny-sur-Orge</t>
  </si>
  <si>
    <t>Avenir Sp. Cult. Chevigny St Sauveur</t>
  </si>
  <si>
    <t>Cyclos Saint-Just-Saint-Rambert</t>
  </si>
  <si>
    <t>USSCT Cyclos Sassenage</t>
  </si>
  <si>
    <t>Stade Omnisports Maubourguet</t>
  </si>
  <si>
    <t>Cyclo Sportif Club de Vouillé - UFOLEP</t>
  </si>
  <si>
    <t>Cyclos Cité des Etangs - Rosporden</t>
  </si>
  <si>
    <t>LEONI VOLANTI GRAL GENERALI</t>
  </si>
  <si>
    <t>Royan Océan Club Cyclo</t>
  </si>
  <si>
    <t>Cyclotourisme Langastien</t>
  </si>
  <si>
    <t>Plaintel Sport Cyclo</t>
  </si>
  <si>
    <t>FSE St-Priest s/s Aixe</t>
  </si>
  <si>
    <t>AS Barberey</t>
  </si>
  <si>
    <t>N. STAFFS DA</t>
  </si>
  <si>
    <t>CILI FRUGERI PERNATESE</t>
  </si>
  <si>
    <t>PRESTON WHLS</t>
  </si>
  <si>
    <t>Dollon Vélo Sport</t>
  </si>
  <si>
    <t>Club Omnisports de Bois d'Arcy</t>
  </si>
  <si>
    <t>Biscarrosse Olympique</t>
  </si>
  <si>
    <t>Vélo Club Sébastiennais</t>
  </si>
  <si>
    <t>Gazélec Saint-Etienne</t>
  </si>
  <si>
    <t>Cyclo Randonneur Briviste</t>
  </si>
  <si>
    <t>AS Montluçonnaise</t>
  </si>
  <si>
    <t>Cyclotourisme Naizinois - Naizin</t>
  </si>
  <si>
    <t>TUTTO CICLO MONDIAL POL</t>
  </si>
  <si>
    <t>Les Guidons de Wimereux</t>
  </si>
  <si>
    <t>Randonneurs St Gaudinois</t>
  </si>
  <si>
    <t>Audax Club Espoir Troyes</t>
  </si>
  <si>
    <t>Union Sportive Saint-Gilles</t>
  </si>
  <si>
    <t>TC FLEVOLAND</t>
  </si>
  <si>
    <t>VC ÉTOILE BALTIQUE  (ST. PETERSBOURG)</t>
  </si>
  <si>
    <t>CC GATA</t>
  </si>
  <si>
    <t>Cyclo Club Bellopratain - Beaupréau</t>
  </si>
  <si>
    <t>Tréogat Cyclo Club</t>
  </si>
  <si>
    <t>Cyclo Club Longny au Perche</t>
  </si>
  <si>
    <t>Vélo Club Bois-Grenier</t>
  </si>
  <si>
    <t>AS Meudon Cyclotourisme</t>
  </si>
  <si>
    <t>Vélo Club Vernonnais</t>
  </si>
  <si>
    <t>Union Sp. Château Arnoux St Auban</t>
  </si>
  <si>
    <t>Amicale Cyclo Vannes</t>
  </si>
  <si>
    <t>Club Cyclo Quévenois - Quéven</t>
  </si>
  <si>
    <t>ASPTT Laval</t>
  </si>
  <si>
    <t>Cyclo Randonneurs Pont-l'Abbé</t>
  </si>
  <si>
    <t>CSP Charmoy</t>
  </si>
  <si>
    <t>Randonneurs du Douaisis - Douai</t>
  </si>
  <si>
    <t>Club Cyclo Granvillais</t>
  </si>
  <si>
    <t>Union Sp. de Conflans Ste Honorine</t>
  </si>
  <si>
    <t>ASPTT Alençon</t>
  </si>
  <si>
    <t>CC Melesse</t>
  </si>
  <si>
    <t>Club Vélocio Gaillard - Brive la Gaillarde</t>
  </si>
  <si>
    <t>AS Cheminots Trappes</t>
  </si>
  <si>
    <t>ROYAL NAMUR VELO</t>
  </si>
  <si>
    <t>Cyclo Spay</t>
  </si>
  <si>
    <t>Cyclos Fertois</t>
  </si>
  <si>
    <t>Club Cyclo Pays d'Olmes</t>
  </si>
  <si>
    <t>AS Gazélec Nantes</t>
  </si>
  <si>
    <t>ASCEM Le Bourget</t>
  </si>
  <si>
    <t>Ass. Cyclos Muzillacais</t>
  </si>
  <si>
    <t>Amicale Cyclo Savigny/Orge</t>
  </si>
  <si>
    <t>Amicale Laïque La Source</t>
  </si>
  <si>
    <t>Cyclo Club Tourain</t>
  </si>
  <si>
    <t>Amicale Cyclo de Milizac</t>
  </si>
  <si>
    <t>Cyclo des Abrets - Les Abrets</t>
  </si>
  <si>
    <t>Amicale Cyclo Versaillaise</t>
  </si>
  <si>
    <t>Cyclo Randonneurs Concarnois</t>
  </si>
  <si>
    <t>Union Cyclo de l'Adour - Dax</t>
  </si>
  <si>
    <t>Cyclo Rand. Viry Chatillon</t>
  </si>
  <si>
    <t>Gentlemen de Livry Gargan</t>
  </si>
  <si>
    <t>Cyclo Poitiers Couronneries</t>
  </si>
  <si>
    <t>Vélo Club St Orens de Gameville</t>
  </si>
  <si>
    <t>Cyclotouristes Estairois - Estaires</t>
  </si>
  <si>
    <t>Union Sportive Lecousse</t>
  </si>
  <si>
    <t>ASPTT Rouen</t>
  </si>
  <si>
    <t>AS Communauté Urbaine Lyon</t>
  </si>
  <si>
    <t>Union Cyclo du Nivolet</t>
  </si>
  <si>
    <t>SOMER VALLEY CC</t>
  </si>
  <si>
    <t>E. SUSSEX DA</t>
  </si>
  <si>
    <t>Union Cyclo Toulousains - Toulouse</t>
  </si>
  <si>
    <t>WTC HIJFTESPURTERS LOCHRISTI</t>
  </si>
  <si>
    <t>CRESTA WHEELERS</t>
  </si>
  <si>
    <t>Saint Maur Union Sport</t>
  </si>
  <si>
    <t>GATEWAY COUNCIL AYH IR</t>
  </si>
  <si>
    <t>Amicale Cyclo Sénart- Montgeron</t>
  </si>
  <si>
    <t>Amicale Laïque Cyclo Evron</t>
  </si>
  <si>
    <t>Cyclo Touristes Avranches</t>
  </si>
  <si>
    <t>Union Cyclo Saint Lois - Saint Lô</t>
  </si>
  <si>
    <t>UNION AUDAX TOURNAI</t>
  </si>
  <si>
    <t>Vélo Club Région Mandres</t>
  </si>
  <si>
    <t>HILL COUNTRY RANDONNEURS</t>
  </si>
  <si>
    <t>Union Cycliste Flinoise</t>
  </si>
  <si>
    <t>ASPTT Bourg-en-Bresse</t>
  </si>
  <si>
    <t>US Tramways Toulonnais</t>
  </si>
  <si>
    <t>ASPTT Dax</t>
  </si>
  <si>
    <t>A.Sportive La Teste</t>
  </si>
  <si>
    <t>Cyclo Cantonal Varadais</t>
  </si>
  <si>
    <t>Troyes Cyclo Randonneurs</t>
  </si>
  <si>
    <t>Tinchebray Cyclo</t>
  </si>
  <si>
    <t>ES Locmaria-Plouzané</t>
  </si>
  <si>
    <t>US Cheminots Bisontins</t>
  </si>
  <si>
    <t>Oncy Noisy Cyclo Club</t>
  </si>
  <si>
    <t>CC Fabrègues</t>
  </si>
  <si>
    <t>ASPTT Tours</t>
  </si>
  <si>
    <t>ROYAL AIR FORCE CC</t>
  </si>
  <si>
    <t>HERTFORDSHIRE DA</t>
  </si>
  <si>
    <t>SK CERES</t>
  </si>
  <si>
    <t>MB HAVELTE</t>
  </si>
  <si>
    <t>TYNESIDE VAGABONDS</t>
  </si>
  <si>
    <t>SYRACUSE S.</t>
  </si>
  <si>
    <t>AUDAX CLUB NORDIQUE</t>
  </si>
  <si>
    <t>FTC AKZO NOBEL</t>
  </si>
  <si>
    <t>Vélo Club Bernayen - Bernay</t>
  </si>
  <si>
    <t>Cyclo Touristes Ploumagoar</t>
  </si>
  <si>
    <t>CIRCET (OURAL)</t>
  </si>
  <si>
    <t>Individuel Réunion</t>
  </si>
  <si>
    <t>Groupe Cyclos Lerptiens-St Genest</t>
  </si>
  <si>
    <t>Club Sportif Art. Ruelle</t>
  </si>
  <si>
    <t>AS Gagnières</t>
  </si>
  <si>
    <t>GS GELMETTI FIORENZUOLA</t>
  </si>
  <si>
    <t>CENTRAL LANCS RC</t>
  </si>
  <si>
    <t>US Saint Arnoult en Yvelines Cyclo</t>
  </si>
  <si>
    <t>GS SHOCK BLAZE</t>
  </si>
  <si>
    <t>BRAQUET BRAINOIS</t>
  </si>
  <si>
    <t>UC PRATESE</t>
  </si>
  <si>
    <t>BIG HORN VELO</t>
  </si>
  <si>
    <t>PORTSMOUTH DA</t>
  </si>
  <si>
    <t>Sport Loisir C. Friville-Escarbotin</t>
  </si>
  <si>
    <t>BSL Soissons</t>
  </si>
  <si>
    <t>SC U.E. SANTS BARCELONE</t>
  </si>
  <si>
    <t>Amicale Paul Bert - Outreau</t>
  </si>
  <si>
    <t>Club Olympique Chandieu</t>
  </si>
  <si>
    <t>Énergie Vélo Sports</t>
  </si>
  <si>
    <t>TC DE TOL</t>
  </si>
  <si>
    <t>Cyclos Montbrisonnais</t>
  </si>
  <si>
    <t>Club Cyclo Vern-sur-Seiche</t>
  </si>
  <si>
    <t>AS Traminots des Alpes Maritimes Nice</t>
  </si>
  <si>
    <t>Rayon Florentais</t>
  </si>
  <si>
    <t>LE GUIDON ARVILLE - ST HUBERT</t>
  </si>
  <si>
    <t>GRENSLANDRIJDERS</t>
  </si>
  <si>
    <t>Cyclos du Haut Maine - Landivy</t>
  </si>
  <si>
    <t>Amitié Cyclo Buellas</t>
  </si>
  <si>
    <t>Bondoufle Amical Club</t>
  </si>
  <si>
    <t>E.S. Champfleur</t>
  </si>
  <si>
    <t>BOCA RATON BC</t>
  </si>
  <si>
    <t>Cyclo Détente St Laurent sur Sèvre</t>
  </si>
  <si>
    <t>NORTHUMBRIA DA</t>
  </si>
  <si>
    <t>U.S. Créteil</t>
  </si>
  <si>
    <t>AS Equipement Alençon</t>
  </si>
  <si>
    <t>ASSOS TEAM BOLZANO</t>
  </si>
  <si>
    <t>Vélo Loisirs CE Tan - Nantes</t>
  </si>
  <si>
    <t>Cyclotouristes Portois</t>
  </si>
  <si>
    <t>BASOLI-DERBI (BA)</t>
  </si>
  <si>
    <t>CC KAMIKASE ZZA</t>
  </si>
  <si>
    <t>TEAM ØSTFOLD</t>
  </si>
  <si>
    <t>CT Serrièrois Sablonnais</t>
  </si>
  <si>
    <t>Club Omnisports Blénod</t>
  </si>
  <si>
    <t>BEDFORDSHIRE RC</t>
  </si>
  <si>
    <t>AUDAX C. ALASKA</t>
  </si>
  <si>
    <t>GM TERMOSANITARI CADEO KOOKAI</t>
  </si>
  <si>
    <t>Amicale Cyclo Hénonnaise</t>
  </si>
  <si>
    <t>Saint-Léger Cyclisme</t>
  </si>
  <si>
    <t>Cyclos Rand. du Trégor - Lanmeur</t>
  </si>
  <si>
    <t>Union Sportive BHV</t>
  </si>
  <si>
    <t>Cyclo Raids Guyancourt</t>
  </si>
  <si>
    <t>Amicale Laïque Cyclo Toul</t>
  </si>
  <si>
    <t>Cyclo Alençonnais - Alençon</t>
  </si>
  <si>
    <t>KANSAS CITY BC</t>
  </si>
  <si>
    <t>Beaune Cyclos</t>
  </si>
  <si>
    <t>Union Vélo. Argenteuil</t>
  </si>
  <si>
    <t>Cholet Vélo Sport</t>
  </si>
  <si>
    <t>USM Les Clayes-sous-Bois</t>
  </si>
  <si>
    <t>Club Athlétique Mantes la Ville</t>
  </si>
  <si>
    <t>Rand. Val d'Amour - Mont S/S Vaudrey</t>
  </si>
  <si>
    <t>Espérance de La Bouëxière</t>
  </si>
  <si>
    <t>WOLVERHAMPTON WHLS</t>
  </si>
  <si>
    <t>AUDAX RANDONNEURS AUSTRIA</t>
  </si>
  <si>
    <t>SCT ASTURIANA</t>
  </si>
  <si>
    <t>CC OVIEDO</t>
  </si>
  <si>
    <t>GDC PUEBLO NUEVO</t>
  </si>
  <si>
    <t>GCT. CASTRILLON</t>
  </si>
  <si>
    <t>Cyclos Montpelliérains - Montpellier</t>
  </si>
  <si>
    <t>Cyclo Club Castanet Tolosan</t>
  </si>
  <si>
    <t>VC Banlieue Sud - Chilly-Mazarin</t>
  </si>
  <si>
    <t>EVERGLADES BC MIAMI</t>
  </si>
  <si>
    <t>Levallois Sporting Club</t>
  </si>
  <si>
    <t>US Métro Transports</t>
  </si>
  <si>
    <t>Gazélec Tours</t>
  </si>
  <si>
    <t>Cyclo Grosbliederstroff</t>
  </si>
  <si>
    <t>AC Banlieue Est - Le Perreux</t>
  </si>
  <si>
    <t>SC BILBAINA (VIZ)</t>
  </si>
  <si>
    <t>GS FAVRIA</t>
  </si>
  <si>
    <t>Association Sportive Mérysienne</t>
  </si>
  <si>
    <t>Cyclo Club de Mours</t>
  </si>
  <si>
    <t>ASPTT Valence</t>
  </si>
  <si>
    <t>Club Cyclo La Concorde Mulhouse</t>
  </si>
  <si>
    <t>SINITE KAMANI SLIVEN</t>
  </si>
  <si>
    <t>Cyclo de la Dombes - St Maurice de Beynost</t>
  </si>
  <si>
    <t>Vélo Club Val d'Europe Wasteels</t>
  </si>
  <si>
    <t>VELO CLUB 167</t>
  </si>
  <si>
    <t>BOSTON BREVET SERIES</t>
  </si>
  <si>
    <t>ØREBROCYKLISTERNA</t>
  </si>
  <si>
    <t>Union Sportive de Créteil Cyclo</t>
  </si>
  <si>
    <t>Cyclo Cournon-d'Auvergne</t>
  </si>
  <si>
    <t>A.A. NEW SOUTH WALES</t>
  </si>
  <si>
    <t>Squadra Forézienne - Feurs</t>
  </si>
  <si>
    <t>Cyclo Club Hillionnais - Hillion</t>
  </si>
  <si>
    <t>Club Chaffoteaux Sp. St Brieuc</t>
  </si>
  <si>
    <t>Rand. Cyclos de l'Anjou - Angers</t>
  </si>
  <si>
    <t>VÉLO CLUB ORION (VOLGOGRAD)</t>
  </si>
  <si>
    <t>Cyclo Club Orangeois</t>
  </si>
  <si>
    <t>GS CYCLING TEAM</t>
  </si>
  <si>
    <t>CC ZARABICI-ZARAGOZA</t>
  </si>
  <si>
    <t>ASPTT Béthune</t>
  </si>
  <si>
    <t>EXETER WHLS CC</t>
  </si>
  <si>
    <t>Amicale Cyclo Clermontoise</t>
  </si>
  <si>
    <t>Entente Cyclo Lamballaise</t>
  </si>
  <si>
    <t>Vélo Club UrbiSylvain</t>
  </si>
  <si>
    <t>Cyclotourisme de Maurepas</t>
  </si>
  <si>
    <t>CT. Thouarsais - Thouars</t>
  </si>
  <si>
    <t>Groupe Montagnard Cévenol - Alès</t>
  </si>
  <si>
    <t>Union Sportive Ris Orangis</t>
  </si>
  <si>
    <t>UC Littoral Nord - Dunkerque</t>
  </si>
  <si>
    <t>A.S. Air France</t>
  </si>
  <si>
    <t>ASPTT Nancy</t>
  </si>
  <si>
    <t>COS Eléc. Gaz Melun</t>
  </si>
  <si>
    <t>CC TORRELAVEGA</t>
  </si>
  <si>
    <t>FLORIDA (BA)</t>
  </si>
  <si>
    <t>Club Cyclo de Gap</t>
  </si>
  <si>
    <t>CC ARAGONES  ZARAGOZA</t>
  </si>
  <si>
    <t>A.A. WESTERN AUSTRALIA</t>
  </si>
  <si>
    <t>CC Vallée Chevreuse - Gif sur Yvette</t>
  </si>
  <si>
    <t>Cyclotouristes Albertvillois</t>
  </si>
  <si>
    <t>Cyclotouristes Grenoblois</t>
  </si>
  <si>
    <t>Vélo Club Barsacais</t>
  </si>
  <si>
    <t>Club Cycliste Bourg Blanc</t>
  </si>
  <si>
    <t>SC LAGUN ONAK</t>
  </si>
  <si>
    <t>Cyclotouristes Chambériens</t>
  </si>
  <si>
    <t>Cyclo Vallée de Thônes</t>
  </si>
  <si>
    <t>Amicale Laïque Lédonienne - Lons le Saunier</t>
  </si>
  <si>
    <t>Véloce Club Montalbanais - Montauban</t>
  </si>
  <si>
    <t>Cyclo Club de Beaurepaire</t>
  </si>
  <si>
    <t>Union Sportive Coutras</t>
  </si>
  <si>
    <t>Ass. Vélocipéd. Amateurs Niçois</t>
  </si>
  <si>
    <t>SC VITORIANA (AL)</t>
  </si>
  <si>
    <t>Vélo Sport Cyclo Hyèrois - Hyères</t>
  </si>
  <si>
    <t>La Roue Libre IBM Corbeil Essonnes</t>
  </si>
  <si>
    <t>Groupe Cyclo du Puy en Velay</t>
  </si>
  <si>
    <t>Cyclotouristes Cadurciens - Cahors</t>
  </si>
  <si>
    <t>ACS Peugeot Mulhouse</t>
  </si>
  <si>
    <t>TRI-CITIES ROAD CLUB</t>
  </si>
  <si>
    <t>Cyclo Herbretais - Les Herbiers</t>
  </si>
  <si>
    <t>Club Randonneurs Havrais</t>
  </si>
  <si>
    <t>Ass. Plein Air - La Ferté Imbault</t>
  </si>
  <si>
    <t>Olymp. Club Montauban de Bretagne Cyclo</t>
  </si>
  <si>
    <t>ASM Villepreux Cyclo</t>
  </si>
  <si>
    <t>Vélo Club Mentonnais</t>
  </si>
  <si>
    <t>Sologne Cyclo - Romorantin</t>
  </si>
  <si>
    <t>Amicale Cyclo Pontivyenne - Pontivy</t>
  </si>
  <si>
    <t>Cyclos Optimistes Pleubian</t>
  </si>
  <si>
    <t>EQUIPE 96 PINEROLESE</t>
  </si>
  <si>
    <t>AEC CATALUNYA</t>
  </si>
  <si>
    <t>Amicale Cyclo Combourgeoise - Combourg</t>
  </si>
  <si>
    <t>US Colomiers Cyclotourisme</t>
  </si>
  <si>
    <t>SC SP BERICO</t>
  </si>
  <si>
    <t>SAN FRANCISCO RANDONNEURS</t>
  </si>
  <si>
    <t>BRISTOL DA</t>
  </si>
  <si>
    <t>NORTH YORKS DA</t>
  </si>
  <si>
    <t>UR Flandres Artois - Lille</t>
  </si>
  <si>
    <t>Cyclotouristes Saumurois</t>
  </si>
  <si>
    <t>Cyclo Touriste Châtelleraudais</t>
  </si>
  <si>
    <t>AC Renault Cléon</t>
  </si>
  <si>
    <t>AS Cycliste de la Lauter - Wissembourg</t>
  </si>
  <si>
    <t>CC Salomé</t>
  </si>
  <si>
    <t>Cyclo Club Vexin - St. Ouen L'Aumône</t>
  </si>
  <si>
    <t>Entente Sportive Chauffailles</t>
  </si>
  <si>
    <t>Cyclo Gresy/Aix</t>
  </si>
  <si>
    <t>Abeille de Rueil</t>
  </si>
  <si>
    <t>Union Sp. Ancenienne - Ancenis</t>
  </si>
  <si>
    <t>Cyclo Club Villers-Saint Paul</t>
  </si>
  <si>
    <t>Vélo Club de Massy Palaiseau</t>
  </si>
  <si>
    <t>US Yvelines</t>
  </si>
  <si>
    <t>Vélo Club Dunois Cyclo - Chateaudun</t>
  </si>
  <si>
    <t>Association Sportive des Graves Vichy</t>
  </si>
  <si>
    <t>Union Rand. Picards - Amiens</t>
  </si>
  <si>
    <t>Cyclos du Lys FLC - Vihiers</t>
  </si>
  <si>
    <t>ASPTT Marseille</t>
  </si>
  <si>
    <t>UCT Bergeracoise - Bergerac</t>
  </si>
  <si>
    <t>Cyclo Rand. Liévinois</t>
  </si>
  <si>
    <t>DRAGONS AUDAX MONS</t>
  </si>
  <si>
    <t>INDIVIDUEL FBC/BBR</t>
  </si>
  <si>
    <t>Avenir Cyclo Thouarsais - Thouars</t>
  </si>
  <si>
    <t>AS Etablist. Armement Bourges</t>
  </si>
  <si>
    <t>Cyclos de la Sarthe - Le Mans</t>
  </si>
  <si>
    <t>Club Cyclo Loisirs Le Mans</t>
  </si>
  <si>
    <t>Cyclo Club Troyen Savinien</t>
  </si>
  <si>
    <t>Vélo Club Sancéen</t>
  </si>
  <si>
    <t>Cyclo Rand. Laval Nord</t>
  </si>
  <si>
    <t>Esmans C.C. du Bresmont</t>
  </si>
  <si>
    <t>ACS Buzançais</t>
  </si>
  <si>
    <t>CC Vélizy Villacoublay</t>
  </si>
  <si>
    <t>Ass. Sp. Matra Vélizy Villacoublay</t>
  </si>
  <si>
    <t>CC Versailles Porchefontaine</t>
  </si>
  <si>
    <t>Club Cyclo du Poher - Carhaix</t>
  </si>
  <si>
    <t>Vélo Loisir Canteleu</t>
  </si>
  <si>
    <t>Randonneurs Loire Océan - Rezé</t>
  </si>
  <si>
    <t>Cyclo Club de Pineuilh</t>
  </si>
  <si>
    <t>Cyclo Club Vézonnais</t>
  </si>
  <si>
    <t>ASPTT Le Havre</t>
  </si>
  <si>
    <t>WESSEX DA</t>
  </si>
  <si>
    <t>W. SURREY DA</t>
  </si>
  <si>
    <t>CHALOTTEVILLE CC</t>
  </si>
  <si>
    <t>ACD BOMBERS BARCELONA</t>
  </si>
  <si>
    <t>Ass. Sportive Renault Dreux</t>
  </si>
  <si>
    <t>Vélo Club Saint-Quentinois</t>
  </si>
  <si>
    <t>Vélo Club Montigny le Bretonneux</t>
  </si>
  <si>
    <t>SAN LUIS OBISPO BICYCLE CLUB</t>
  </si>
  <si>
    <t>Cyclotouristes Roannais - Roanne</t>
  </si>
  <si>
    <t>Club Cyclo Pontarlier</t>
  </si>
  <si>
    <t>WILLESDEN CC</t>
  </si>
  <si>
    <t>CC LOS CONEJOS ZARAGOZA</t>
  </si>
  <si>
    <t>Club Randonneurs Auxonnais</t>
  </si>
  <si>
    <t>Vélo Club Espalion Cyclo</t>
  </si>
  <si>
    <t>PEÑA CICLISTA EDELWEISS</t>
  </si>
  <si>
    <t>CC de Liffré Cyclo</t>
  </si>
  <si>
    <t>Club des 100 Cols</t>
  </si>
  <si>
    <t>Union Audax Français</t>
  </si>
  <si>
    <t>CS Frépillon</t>
  </si>
  <si>
    <t>Club des Cyclos Dieppois</t>
  </si>
  <si>
    <t>Audax Club Boulonnais - Quaichanzy</t>
  </si>
  <si>
    <t>ASPTT Châlons-en-Champagne</t>
  </si>
  <si>
    <t>ASPTT Troyes</t>
  </si>
  <si>
    <t>Cyclos Randonneurs Montbardois</t>
  </si>
  <si>
    <t>Cyclos Landernéens - Landerneau</t>
  </si>
  <si>
    <t>Vélo Club de Roubaix</t>
  </si>
  <si>
    <t>Brie Gâtinais Cyclo - Bourron Marlotte</t>
  </si>
  <si>
    <t>International Football Club Nice</t>
  </si>
  <si>
    <t>AS Andrésy</t>
  </si>
  <si>
    <t>Saint Germain en Laye Cyclo</t>
  </si>
  <si>
    <t>AS CEA Saclay - Gif sur Yvette</t>
  </si>
  <si>
    <t>MEDECINS SANS FRONTIERES</t>
  </si>
  <si>
    <t>WESTERN WHEELERS</t>
  </si>
  <si>
    <t>Groupe de Touristes Rouennais</t>
  </si>
  <si>
    <t>Madeleine Sport Détente Chartres</t>
  </si>
  <si>
    <t>Sté. I.C.S. Boucau Tarnos</t>
  </si>
  <si>
    <t>VELOCLUB STARA ZAGORA</t>
  </si>
  <si>
    <t>Union Cyclo Plouzané</t>
  </si>
  <si>
    <t>COSNA Aérospatiale - Châtillon</t>
  </si>
  <si>
    <t>DIMITROVEC ISPERIH</t>
  </si>
  <si>
    <t>Cyclo Club de Plaisance du Touch</t>
  </si>
  <si>
    <t>Ass. Municipale Omnisp.- Mer</t>
  </si>
  <si>
    <t>Groupe Cyclo Brestois</t>
  </si>
  <si>
    <t>US Changé</t>
  </si>
  <si>
    <t>Amicale Cyclo Briochine - St Brieuc</t>
  </si>
  <si>
    <t>Cyclo Club Croissy sur Seine</t>
  </si>
  <si>
    <t>Union Cycl. Vendenheim</t>
  </si>
  <si>
    <t>CC AMPURDANÉS-FIGUERES (GI)</t>
  </si>
  <si>
    <t>Union Cycliste Fougeraise</t>
  </si>
  <si>
    <t>PEDALE SANTARCANGIOLESE</t>
  </si>
  <si>
    <t>Association Sportive Bretolienne</t>
  </si>
  <si>
    <t>Cyclos du Saussoy - Ribecourt</t>
  </si>
  <si>
    <t>Cyclo Rand. Noyonnais - Noyon</t>
  </si>
  <si>
    <t>POLISPORTIVA CORREGGIO</t>
  </si>
  <si>
    <t>US Bonnychonne</t>
  </si>
  <si>
    <t>Athletic Club Citroën Rennes</t>
  </si>
  <si>
    <t>PIOK411063.</t>
  </si>
  <si>
    <t>CSA Déf. Nle Saint Astier - Bergerac</t>
  </si>
  <si>
    <t>MANITOBA RANDONNEURS</t>
  </si>
  <si>
    <t>Cyclo Vierzonnais - Vierzon</t>
  </si>
  <si>
    <t>CS Beaumontais Cyclo</t>
  </si>
  <si>
    <t>CICLOAMAMATORI FOSSANO</t>
  </si>
  <si>
    <t>Club Omnisports d'Othis</t>
  </si>
  <si>
    <t>NIJNIY TAGUIL (OURAL)</t>
  </si>
  <si>
    <t>OURAL-MARAFON (EKATERINBOURG)</t>
  </si>
  <si>
    <t>Cyclos du Semnoz/Seynod</t>
  </si>
  <si>
    <t>Cyclo Vallée Bruche</t>
  </si>
  <si>
    <t>Cyclo Montalieu-Vercieu</t>
  </si>
  <si>
    <t>CT Lyon</t>
  </si>
  <si>
    <t>Ass. Sportive de Chantepie</t>
  </si>
  <si>
    <t>CT Montferrand</t>
  </si>
  <si>
    <t>Union Cyclo Domontoise - Domont</t>
  </si>
  <si>
    <t>Union Sportive Crépy en Valois</t>
  </si>
  <si>
    <t>Syn. Ini. Cyclo Villaines la Juhel</t>
  </si>
  <si>
    <t>GS C. 3B SAGAREDA</t>
  </si>
  <si>
    <t>Entente Sportive Segréenne - Segré</t>
  </si>
  <si>
    <t>Club Cyclo Loisirs Dunkerque</t>
  </si>
  <si>
    <t>Randonneurs de Haguenau</t>
  </si>
  <si>
    <t>Club Cyclo Lanester</t>
  </si>
  <si>
    <t>Dourdan Cyclotourisme</t>
  </si>
  <si>
    <t>LIBERTAS GAMBETTOLA</t>
  </si>
  <si>
    <t>Groupe Cyclo Rochelais</t>
  </si>
  <si>
    <t>ASCEM Blanc Mesnil</t>
  </si>
  <si>
    <t>ASPTT Quimper</t>
  </si>
  <si>
    <t>GRIZZLY PEAK CYCLISTS</t>
  </si>
  <si>
    <t>LONE STAR RANDONNEURS</t>
  </si>
  <si>
    <t>ROCKY MOUNTAIN RAND.</t>
  </si>
  <si>
    <t>ASPTT Dijon</t>
  </si>
  <si>
    <t>Les Randonneurs Dijonnais</t>
  </si>
  <si>
    <t>Stade Valériquais - St Valéry en Caux</t>
  </si>
  <si>
    <t>AS Tonnerre</t>
  </si>
  <si>
    <t>Cyclo Club Rumillien</t>
  </si>
  <si>
    <t>Cyclo Touristes Rambouillet</t>
  </si>
  <si>
    <t>S. BABCOCK WILCOX</t>
  </si>
  <si>
    <t>Club Cyclo Gourdonnais</t>
  </si>
  <si>
    <t>TC DE LIEMERS</t>
  </si>
  <si>
    <t>TC LE CHAMPION</t>
  </si>
  <si>
    <t>Cyclo Club Rennais - Rennes</t>
  </si>
  <si>
    <t>ASPTT Lot-et-Garonne</t>
  </si>
  <si>
    <t>AUDAX RANDONNEURS CAPE TOWN</t>
  </si>
  <si>
    <t>PEDALE SELVAGGIO</t>
  </si>
  <si>
    <t>AS Cheminots Rennais</t>
  </si>
  <si>
    <t>Association Cyclisme Clapiers</t>
  </si>
  <si>
    <t>Rand. Vallée Clain - St Georges les B.</t>
  </si>
  <si>
    <t>US Cheminote Venarey les Laumes</t>
  </si>
  <si>
    <t>SWANSEA &amp; W. WALES DA</t>
  </si>
  <si>
    <t>VC Roquebrune</t>
  </si>
  <si>
    <t>EURAUDAX RAND NED.</t>
  </si>
  <si>
    <t>Sporting Club Le Rheu</t>
  </si>
  <si>
    <t>Cyclotouristes Berruyers - Bourges</t>
  </si>
  <si>
    <t>AS Saint-Jacques-de-la-Lande</t>
  </si>
  <si>
    <t>Club Cyclo Courcouronnes</t>
  </si>
  <si>
    <t>AS Ferreux</t>
  </si>
  <si>
    <t>Triple Plateau Gardéen</t>
  </si>
  <si>
    <t>SC BORGONUOVO</t>
  </si>
  <si>
    <t>Union Cycliste Dongeoise</t>
  </si>
  <si>
    <t>Cyclotouristes Poitevins</t>
  </si>
  <si>
    <t>AS Crédit Foncier France</t>
  </si>
  <si>
    <t>Rand Cyclo Portelois - Le Portel</t>
  </si>
  <si>
    <t>C. Sp. Art 606 - Varennes sur Allier</t>
  </si>
  <si>
    <t>Les Bleuets - Le Meux</t>
  </si>
  <si>
    <t>CTC DUBLIN DA</t>
  </si>
  <si>
    <t>Union Sport. Police Urb. Strasbourg</t>
  </si>
  <si>
    <t>N. HAMPSHIRE DA</t>
  </si>
  <si>
    <t>Rand. du Perche - Mortagne au Perche</t>
  </si>
  <si>
    <t>ASO S.N. Roul. Cyclo Annecy</t>
  </si>
  <si>
    <t>Union Cyclos Carentinois - Carentan</t>
  </si>
  <si>
    <t>Marmande Cyclotourisme</t>
  </si>
  <si>
    <t>AS Ballainvilliers</t>
  </si>
  <si>
    <t>Cyclo Club Portet</t>
  </si>
  <si>
    <t>Stade Omnisports Candéen</t>
  </si>
  <si>
    <t>LIERSE BCR</t>
  </si>
  <si>
    <t>CC AMIGOS DE LA BICI</t>
  </si>
  <si>
    <t>NEW YORK CYCLE CLUB</t>
  </si>
  <si>
    <t>CC Boulogne Billancourt</t>
  </si>
  <si>
    <t>AS Fontaine Cyclo</t>
  </si>
  <si>
    <t>Club Omnisports Gargenville</t>
  </si>
  <si>
    <t>Club Cyclo Fyé</t>
  </si>
  <si>
    <t>VALETTI BIKE</t>
  </si>
  <si>
    <t>GS AMSPO</t>
  </si>
  <si>
    <t>Les Sangliers du Vexin</t>
  </si>
  <si>
    <t>Cyclotouristes Auxerrois</t>
  </si>
  <si>
    <t>CT Parisiens</t>
  </si>
  <si>
    <t>AS Atochem</t>
  </si>
  <si>
    <t>Guidon Richebourgeois</t>
  </si>
  <si>
    <t>L'ANGOLO DELLE DUE RUOTE</t>
  </si>
  <si>
    <t>CC GRANOLLERS (BA)</t>
  </si>
  <si>
    <t>DEVON DA</t>
  </si>
  <si>
    <t>E. KENT DA</t>
  </si>
  <si>
    <t>CS Sextant Cyclo</t>
  </si>
  <si>
    <t>Aviron Bayonnais - Bayonne</t>
  </si>
  <si>
    <t>ASPTT Paris</t>
  </si>
  <si>
    <t>Ass. Sport. Cult. des Hospitaliers - Rouen</t>
  </si>
  <si>
    <t>CATFORD CC</t>
  </si>
  <si>
    <t>WEST KENT DA</t>
  </si>
  <si>
    <t>A.A. AUST.CAPIT.TERRITORY</t>
  </si>
  <si>
    <t>Club Sp. Atochem - Serquigny</t>
  </si>
  <si>
    <t>GÄVLE CA</t>
  </si>
  <si>
    <t>Union Sp. Municipale Senonchoise</t>
  </si>
  <si>
    <t>CHARLES RIVER WHEELMEN</t>
  </si>
  <si>
    <t>CS Cyclo Château-Thierry</t>
  </si>
  <si>
    <t>Section Cyclo Tonkinoise - Billere</t>
  </si>
  <si>
    <t>Messier Sport - Oloron Ste Marie</t>
  </si>
  <si>
    <t>Cyclo Club Béarnais - Pau</t>
  </si>
  <si>
    <t>SPRINGBIKE BC</t>
  </si>
  <si>
    <t>Les Cyclos de Longwy</t>
  </si>
  <si>
    <t>Roue d'Or Yzeurienne - Yzeure</t>
  </si>
  <si>
    <t>CC Hospitalier Aixois</t>
  </si>
  <si>
    <t>Villeneuve-la-Garenne</t>
  </si>
  <si>
    <t>Club Omnisports Merger - Grenoble</t>
  </si>
  <si>
    <t>Club Cyclo du Ninian - Plemet</t>
  </si>
  <si>
    <t>Ass. Sportive Culturelle Trignac</t>
  </si>
  <si>
    <t>As. Sportive Monterblanc</t>
  </si>
  <si>
    <t>Vélo Loisir Mont près Chambord</t>
  </si>
  <si>
    <t>VCT du Bugey - St Denis en Bugey</t>
  </si>
  <si>
    <t>Joyeux Rand. Gâtinais - Parthenay</t>
  </si>
  <si>
    <t>Cyclo Club Gourgéen</t>
  </si>
  <si>
    <t>Hiriburuko Aïnhara - St Pierre d'Irube</t>
  </si>
  <si>
    <t>CVO Soumoulou</t>
  </si>
  <si>
    <t>ASPTT Gaillac</t>
  </si>
  <si>
    <t>POTOMAC PEDALERS</t>
  </si>
  <si>
    <t>CC Guyancourt</t>
  </si>
  <si>
    <t>C. Hospitalier Sports - Bordeaux</t>
  </si>
  <si>
    <t>Meaux Cyclotouriste</t>
  </si>
  <si>
    <t>Cyclo Club Caussadais</t>
  </si>
  <si>
    <t>Berck Cyclo Randonneurs</t>
  </si>
  <si>
    <t>AC Charlieu</t>
  </si>
  <si>
    <t>Sportif Merdrignacien Cyclo</t>
  </si>
  <si>
    <t>Amicale Laïque Plouguernével Cyclo</t>
  </si>
  <si>
    <t>Cyclo Club Saint-Péray</t>
  </si>
  <si>
    <t>Amicale Laïque Échirolles Cyclo</t>
  </si>
  <si>
    <t>Cercle Naphta Sp. Lavéra</t>
  </si>
  <si>
    <t>Vélo Club Gignac</t>
  </si>
  <si>
    <t>Cyclo Club de Guipavas</t>
  </si>
  <si>
    <t>Vélo Club Landernéen</t>
  </si>
  <si>
    <t>Amicale Cycliste Gouesnou</t>
  </si>
  <si>
    <t>TEAM LOCCA</t>
  </si>
  <si>
    <t>Amicale Cycliste de Pipriac</t>
  </si>
  <si>
    <t>Cyclotouristes du Bavaisis - Bavay</t>
  </si>
  <si>
    <t>CT PORTOGRUARESE</t>
  </si>
  <si>
    <t>Club Athl. Omn. Carbon-Blanc</t>
  </si>
  <si>
    <t>Cyclo Club Bernin</t>
  </si>
  <si>
    <t>Cyclotouriste Caladois - Villefranche</t>
  </si>
  <si>
    <t>BLUEGRASS CYCLING CLUB</t>
  </si>
  <si>
    <t>Cyclo Craonnais - Craon</t>
  </si>
  <si>
    <t>GS VIMERCATE N.L.RAVASI</t>
  </si>
  <si>
    <t>CT D'ANTOING</t>
  </si>
  <si>
    <t>Union Ami. Sp. Ouest France - Rennes</t>
  </si>
  <si>
    <t>Amis Cyclos d'Esbly</t>
  </si>
  <si>
    <t>Vélo Club Challandais - Challans</t>
  </si>
  <si>
    <t>Club Cyclo Penmarc'h - St Guénolé</t>
  </si>
  <si>
    <t>CC Industrie Chimique - Mulhouse</t>
  </si>
  <si>
    <t>MANCHESTER DA</t>
  </si>
  <si>
    <t>FC Loupfougères Cyclos</t>
  </si>
  <si>
    <t>Cyclo Aubenas Vals</t>
  </si>
  <si>
    <t>WEST YORKSHIRE DA</t>
  </si>
  <si>
    <t>Cyclo Club de la Vègre - Tennie</t>
  </si>
  <si>
    <t>Sport Olympique Seyssois</t>
  </si>
  <si>
    <t>CC Antibes</t>
  </si>
  <si>
    <t>Olymp. Cyclo Ploeucois</t>
  </si>
  <si>
    <t>JOHNSON COUNTY BC</t>
  </si>
  <si>
    <t>USC Saleux</t>
  </si>
  <si>
    <t>CC Domfront</t>
  </si>
  <si>
    <t>Amis Cyclos Blancois - Le Blanc</t>
  </si>
  <si>
    <t>AS Rhône Poulenc</t>
  </si>
  <si>
    <t>Cyclotourisme Baugeois - Baugé</t>
  </si>
  <si>
    <t>Amicale Cyclo Saint-Malo</t>
  </si>
  <si>
    <t>Cyclo Club Tufféen</t>
  </si>
  <si>
    <t>Paris Cycliste Olympique</t>
  </si>
  <si>
    <t>As. Cyclo Maquisards Saint Marcel</t>
  </si>
  <si>
    <t>Vélo Sp. Nivernais Morvan - Nevers</t>
  </si>
  <si>
    <t>Vélo Touriste Voironnais</t>
  </si>
  <si>
    <t>Cyclo Club de Metz</t>
  </si>
  <si>
    <t>CC EJEA</t>
  </si>
  <si>
    <t>Les Cyclos du Malpas</t>
  </si>
  <si>
    <t>IOGT-NTO SKØVDE</t>
  </si>
  <si>
    <t>GS CICLI NORIS</t>
  </si>
  <si>
    <t>MALMIN URHEILIJAT</t>
  </si>
  <si>
    <t>BICI MOTO</t>
  </si>
  <si>
    <t>MULTISPORT VALSESIA</t>
  </si>
  <si>
    <t>SA Verdun Cyclotourisme</t>
  </si>
  <si>
    <t>Club des Thelle Ados</t>
  </si>
  <si>
    <t>WV LONNEKER</t>
  </si>
  <si>
    <t>CO Sogerma - Mérignac</t>
  </si>
  <si>
    <t>TC HET TRAPSTEL</t>
  </si>
  <si>
    <t>Pédale Indienne</t>
  </si>
  <si>
    <t>CC Caumontois - Caumont</t>
  </si>
  <si>
    <t>Foyer Rural Authume</t>
  </si>
  <si>
    <t>CC JAVEA</t>
  </si>
  <si>
    <t>CC La Moulinette</t>
  </si>
  <si>
    <t>Cyclo Rand. Aigueperse</t>
  </si>
  <si>
    <t>LEHIGH WHEELMEN AS</t>
  </si>
  <si>
    <t>Saint-Sauveur Cyclo</t>
  </si>
  <si>
    <t>Cyclo Club Angevin</t>
  </si>
  <si>
    <t>Fontenay-le-Vicomte</t>
  </si>
  <si>
    <t>Nort Athletic Club Cyclo- Nort/Erdre</t>
  </si>
  <si>
    <t>LUBBOCK BC</t>
  </si>
  <si>
    <t>EPSON CC</t>
  </si>
  <si>
    <t>Cyclo Rand. Montfortais</t>
  </si>
  <si>
    <t>Avenir Elesmes</t>
  </si>
  <si>
    <t>PEDALE BOLOGNESE</t>
  </si>
  <si>
    <t>GS PEEDY SP.LONGA</t>
  </si>
  <si>
    <t>GAY BENEKE'S SPORTS</t>
  </si>
  <si>
    <t>SQUADRA COPPI</t>
  </si>
  <si>
    <t>CICLO TEAM RORETESE</t>
  </si>
  <si>
    <t>Cyclo Club Paimpolais</t>
  </si>
  <si>
    <t>RESPESTOS ARTAVIA</t>
  </si>
  <si>
    <t>TC DE WINDMOLENS</t>
  </si>
  <si>
    <t>VC La Pomme</t>
  </si>
  <si>
    <t>Club Omnisports Matra</t>
  </si>
  <si>
    <t>CICLISTICA AMI GENOVA</t>
  </si>
  <si>
    <t>CICLI COPPARO ANCONA</t>
  </si>
  <si>
    <t>Cyclo Rand. Bressuirais</t>
  </si>
  <si>
    <t>AS Uhrwiller Cyclisme</t>
  </si>
  <si>
    <t>CREW CLARION WHLS CC</t>
  </si>
  <si>
    <t>CTM St Martin du Tertre</t>
  </si>
  <si>
    <t>WTC BENTILLE</t>
  </si>
  <si>
    <t>La Denfert Cyclotourisme</t>
  </si>
  <si>
    <t>Amicale Cyclo Florentaise</t>
  </si>
  <si>
    <t>Sp. Lois. Détente Fussy</t>
  </si>
  <si>
    <t>WTC DE HELLEN</t>
  </si>
  <si>
    <t>Cyclotouristes Guerchais</t>
  </si>
  <si>
    <t>Groupe Cyclo Kerhuon</t>
  </si>
  <si>
    <t>Cyclo Club de Courgeoût</t>
  </si>
  <si>
    <t>Cyclo Rand. du Viaduc - Morlaix</t>
  </si>
  <si>
    <t>Cyclo Bressan Charles Antonin</t>
  </si>
  <si>
    <t>Cyclo Club Gradignan</t>
  </si>
  <si>
    <t>Club Cyclo Linas Montlhéry</t>
  </si>
  <si>
    <t>Association C. Muel</t>
  </si>
  <si>
    <t>Sect. Cyclo Manissieux</t>
  </si>
  <si>
    <t>Bayeux Amicale Cyclo</t>
  </si>
  <si>
    <t>AUDAX DES FAGNES CHIMAY</t>
  </si>
  <si>
    <t>Amicale Jeunes Thorigny</t>
  </si>
  <si>
    <t>AC La Lande-de-Fronsac</t>
  </si>
  <si>
    <t>Olympique Club Cesson Sévigné</t>
  </si>
  <si>
    <t>AC Boulogne Billancourt</t>
  </si>
  <si>
    <t>AC Le Goéland Trévé</t>
  </si>
  <si>
    <t>BOMEREE CYCLO</t>
  </si>
  <si>
    <t>AL Cours-la-Ville</t>
  </si>
  <si>
    <t>Racing Club St André les Vergers</t>
  </si>
  <si>
    <t>Cyclo de Messei</t>
  </si>
  <si>
    <t>VC Morzine</t>
  </si>
  <si>
    <t>AXA/UAP Sports et Loisirs</t>
  </si>
  <si>
    <t>Istres Sports Cyclo</t>
  </si>
  <si>
    <t>Club Sportif Loisirs Gend. Rosny/Bois</t>
  </si>
  <si>
    <t>Sporting Club - St Amand Montrond</t>
  </si>
  <si>
    <t>W. SUSSEX DA</t>
  </si>
  <si>
    <t>SOUTHERN BICYCLE LEAGUE</t>
  </si>
  <si>
    <t>HERTS WHLS</t>
  </si>
  <si>
    <t>A.A. QUEENSLAND</t>
  </si>
  <si>
    <t>Saint-Jean-du-Gard Cyclo</t>
  </si>
  <si>
    <t>FREE WHLR SPARTANBURG</t>
  </si>
  <si>
    <t>Cyclo Matheysin - La Mure d'Isère</t>
  </si>
  <si>
    <t>Lumina Sport Brest</t>
  </si>
  <si>
    <t>WTC WONDELGEM</t>
  </si>
  <si>
    <t>UC SAVONA</t>
  </si>
  <si>
    <t>Amicale Cyclo Le Poiré-sur-Vie</t>
  </si>
  <si>
    <t>SMOKEY MOUNTAIN WHLM</t>
  </si>
  <si>
    <t>E. SURREY DA</t>
  </si>
  <si>
    <t>AC INTERNACIONAL (GU/SS)</t>
  </si>
  <si>
    <t>Union Sportive Saint Herblain</t>
  </si>
  <si>
    <t>Rand. Amicale St Martin Boulogne</t>
  </si>
  <si>
    <t>CC SEGARRA (BA)</t>
  </si>
  <si>
    <t>Cyclo Club Fertésien - La Ferté</t>
  </si>
  <si>
    <t>Amicale Cyclos Rospez</t>
  </si>
  <si>
    <t>AS CIT Alcatel Lannion</t>
  </si>
  <si>
    <t>T.4TT TUTTORUOTE TRECATE</t>
  </si>
  <si>
    <t>Ass. Cyclotouriste Plaisiroise</t>
  </si>
  <si>
    <t>ASPTT Rennes</t>
  </si>
  <si>
    <t>VWT WESTHINDER</t>
  </si>
  <si>
    <t>ASLP Sollac Fos-sur-Mer</t>
  </si>
  <si>
    <t>Cyclo Rand. Gabéricois - Ergué Gabéric</t>
  </si>
  <si>
    <t>Amicale Cyclo Plouédern</t>
  </si>
  <si>
    <t>MTB COSTA VOLPINO BE</t>
  </si>
  <si>
    <t>CC PAJARAS (BA)</t>
  </si>
  <si>
    <t>UC CARCAIXENT</t>
  </si>
  <si>
    <t>AS RONCHINI</t>
  </si>
  <si>
    <t>BADWATER BOYS CLUB</t>
  </si>
  <si>
    <t>ASBE Bonnières sur Seine</t>
  </si>
  <si>
    <t>WALSALL RCC</t>
  </si>
  <si>
    <t>Union Rand. Cyclo Creillois - Creil</t>
  </si>
  <si>
    <t>AS Gouessant St Brieuc</t>
  </si>
  <si>
    <t>Super U Sport Yffiniac</t>
  </si>
  <si>
    <t>GS CORSERA MILANO</t>
  </si>
  <si>
    <t>Vélo Club Farledois - La Farlède</t>
  </si>
  <si>
    <t>Amicale Randonneurs Ermontois</t>
  </si>
  <si>
    <t>HOUNSLOW WHLS</t>
  </si>
  <si>
    <t>Am. Cycliste d'Itteville</t>
  </si>
  <si>
    <t>Cyclo Hôpitaux de Nantes</t>
  </si>
  <si>
    <t>BV2R Cyclos Targe</t>
  </si>
  <si>
    <t>Cyclo Philips Chalon/Saône</t>
  </si>
  <si>
    <t>CC OF ROCHESTER</t>
  </si>
  <si>
    <t>CICLO WORK</t>
  </si>
  <si>
    <t>GC RIBARROJA</t>
  </si>
  <si>
    <t>BRANDYWINE BC</t>
  </si>
  <si>
    <t>RWC REUSEL</t>
  </si>
  <si>
    <t>US Maisons-Laffitte</t>
  </si>
  <si>
    <t>US Cheminots d'Amiens</t>
  </si>
  <si>
    <t>GS SINTESI FORLI</t>
  </si>
  <si>
    <t>CCT Nice</t>
  </si>
  <si>
    <t>Union Vélocipédique Mazamétaine</t>
  </si>
  <si>
    <t>Cyclo Club Perray</t>
  </si>
  <si>
    <t>CC La Motte Servolex</t>
  </si>
  <si>
    <t>SV Fontenay-le-Comte</t>
  </si>
  <si>
    <t>Trollsports Cyclo Lyon</t>
  </si>
  <si>
    <t>Cyclo Foyer Rural Loulay</t>
  </si>
  <si>
    <t>Étoile Cycliste Fontenaysienne</t>
  </si>
  <si>
    <t>Cyclo Club le Brézillet</t>
  </si>
  <si>
    <t>Entente Cycl. Haut Bugey</t>
  </si>
  <si>
    <t>Union Amicale Féroise</t>
  </si>
  <si>
    <t>CT Vésuliens - Vesoul</t>
  </si>
  <si>
    <t>ASPTT Saumur</t>
  </si>
  <si>
    <t>ASC Automobile Talbot Poissy</t>
  </si>
  <si>
    <t>Les Cyclos d'Effiat de 5 Mars la Pile</t>
  </si>
  <si>
    <t>France Bruxelles Lambert Sp.</t>
  </si>
  <si>
    <t>Union Sportive Vendômoise</t>
  </si>
  <si>
    <t>Amicale Cyclo Guingampaise</t>
  </si>
  <si>
    <t>Club Cyclo du Bargy - Cluses</t>
  </si>
  <si>
    <t>Union Sportive Sassenage</t>
  </si>
  <si>
    <t>VC Le Ferré</t>
  </si>
  <si>
    <t>Amicale des Cyclos Niortais</t>
  </si>
  <si>
    <t>Avenir Irodouër</t>
  </si>
  <si>
    <t>Cyclo 51 Châlons-en-Champagne</t>
  </si>
  <si>
    <t>Loisirs Club des Jeunes</t>
  </si>
  <si>
    <t>CC Villars</t>
  </si>
  <si>
    <t>AUDAX RANDONNEURS UKRAINIA</t>
  </si>
  <si>
    <t>Amicale Cyclo Pavillaise</t>
  </si>
  <si>
    <t>CYCLO WOLUWE ST. LAMBERT</t>
  </si>
  <si>
    <t>GC IL CAMPIONISSIMO</t>
  </si>
  <si>
    <t>WTC GRENSLAND</t>
  </si>
  <si>
    <t>Les Randonneurs Eponois</t>
  </si>
  <si>
    <t>WESSEX RC</t>
  </si>
  <si>
    <t>SCARBOROUGH PARAGON CC</t>
  </si>
  <si>
    <t>DERBY DA</t>
  </si>
  <si>
    <t>Entente Cyclo Milizacoise</t>
  </si>
  <si>
    <t>Saint-Cyr-sur-Morin Sport - UFOLEP</t>
  </si>
  <si>
    <t>Amicale Cyclo Changé</t>
  </si>
  <si>
    <t>Amicale Club Cyclo Basse Goulaine</t>
  </si>
  <si>
    <t>ESSEX DA</t>
  </si>
  <si>
    <t>HALIFAX IMP. WHLS</t>
  </si>
  <si>
    <t>Cyclotouristes Longjumellois</t>
  </si>
  <si>
    <t>Club Cyclotouriste de Bodilis</t>
  </si>
  <si>
    <t>AS Le Mesnil-Saint-Denis</t>
  </si>
  <si>
    <t>AC Andains Mennecy</t>
  </si>
  <si>
    <t>Club Cyclos St Barnabé</t>
  </si>
  <si>
    <t>AS Banque de France</t>
  </si>
  <si>
    <t>ASCA Saint-Aubin</t>
  </si>
  <si>
    <t>Club Moulineaux La Bouille</t>
  </si>
  <si>
    <t>DUKINFIELD CC</t>
  </si>
  <si>
    <t>BOLTON CLARION C &amp; AC</t>
  </si>
  <si>
    <t>Union Cyclo Trélazé</t>
  </si>
  <si>
    <t>Joyeux Cyclos Parisiens</t>
  </si>
  <si>
    <t>Cyclos Raiders Eur. - Bessais le Fromental</t>
  </si>
  <si>
    <t>La Châtre Cyclo</t>
  </si>
  <si>
    <t>Cyclo Club Arlésien - Arles</t>
  </si>
  <si>
    <t>Bicyclette Club de Glisolles</t>
  </si>
  <si>
    <t>Plonéis Cyclo</t>
  </si>
  <si>
    <t>Rand. Casteloriens - Château du Loir</t>
  </si>
  <si>
    <t>Ami Cyclo Misérieux</t>
  </si>
  <si>
    <t>Amicale Miniac Morvan</t>
  </si>
  <si>
    <t>ES Stains</t>
  </si>
  <si>
    <t>Cyclo Margny-lès-Compiègne</t>
  </si>
  <si>
    <t>Cyclo Sport Pantin</t>
  </si>
  <si>
    <t>CC PERUWELZ</t>
  </si>
  <si>
    <t>A.A. SOUTH AUSTRALIA</t>
  </si>
  <si>
    <t>Cyclo Club de la Mandallaz - Sillingy</t>
  </si>
  <si>
    <t>MUC Cyclotourisme - Montpellier</t>
  </si>
  <si>
    <t>Ploemeur Cyclotourisme</t>
  </si>
  <si>
    <t>CARDIFF BYWAYS</t>
  </si>
  <si>
    <t>QUAD CITY BC</t>
  </si>
  <si>
    <t>Cyclo Club Saint-Thonan</t>
  </si>
  <si>
    <t>CAROLINA CYCLERS</t>
  </si>
  <si>
    <t>DERBY MERCURY CC</t>
  </si>
  <si>
    <t>BOGNOR REGIS CYCLING CLUB</t>
  </si>
  <si>
    <t>Audax d'Alsace</t>
  </si>
  <si>
    <t>Cyclo Beaujolais - Cercie</t>
  </si>
  <si>
    <t>GUETOS BIKE</t>
  </si>
  <si>
    <t>GS GERVASI</t>
  </si>
  <si>
    <t>CICLI VICINI</t>
  </si>
  <si>
    <t>US Crestoise</t>
  </si>
  <si>
    <t>AVON CC</t>
  </si>
  <si>
    <t>TEAM BIKE ALFERO</t>
  </si>
  <si>
    <t>GREENVILLE SPINNERS BC</t>
  </si>
  <si>
    <t>A. Sportive Arcis sur Aube</t>
  </si>
  <si>
    <t>US Tropézienne</t>
  </si>
  <si>
    <t>Cyclos Rand. Thononais</t>
  </si>
  <si>
    <t>HYDRO OSLO B.I.L.</t>
  </si>
  <si>
    <t>NORSK INSTITUTT FOR SYKLISME</t>
  </si>
  <si>
    <t>ASPTT Poitiers</t>
  </si>
  <si>
    <t>CT. Allied Sigmal Condé/Noireau</t>
  </si>
  <si>
    <t>Le Team Profica</t>
  </si>
  <si>
    <t>Cyclo Club Perrex</t>
  </si>
  <si>
    <t>ASLC Saint Benoit</t>
  </si>
  <si>
    <t>A. Cyclo de la Vienne - St Julien d'Ars</t>
  </si>
  <si>
    <t>Cyclo Rand. Marpentois</t>
  </si>
  <si>
    <t>VS de la Presqu'île - Crozon</t>
  </si>
  <si>
    <t>HÄSSLEHOLM CK</t>
  </si>
  <si>
    <t>Tour. Vélocipéd. Uckange</t>
  </si>
  <si>
    <t>Saint-Doulchard Cyclo</t>
  </si>
  <si>
    <t>La Symphorienne Treillières</t>
  </si>
  <si>
    <t>OLYMPUS MILANO</t>
  </si>
  <si>
    <t>WTC DE VLIEGENDE SPAAK</t>
  </si>
  <si>
    <t>WTC WOERDEN</t>
  </si>
  <si>
    <t>Saint-Rémy</t>
  </si>
  <si>
    <t>DRIEBERGSE TC</t>
  </si>
  <si>
    <t>Châlets Intern. Haute Montagne Cyclo</t>
  </si>
  <si>
    <t>Amicaliste Sportif Paris 20</t>
  </si>
  <si>
    <t>LTV SWIFTTOER</t>
  </si>
  <si>
    <t>Club Athlétique Goncelin</t>
  </si>
  <si>
    <t>TAVISTOCK WHLS</t>
  </si>
  <si>
    <t>SOUTHPORT RCC</t>
  </si>
  <si>
    <t>Cyclo Montmeyranais</t>
  </si>
  <si>
    <t>Les Cyclos du Lac d'Enghein</t>
  </si>
  <si>
    <t>Cyclotournus</t>
  </si>
  <si>
    <t>SAG Cestas Cyclo</t>
  </si>
  <si>
    <t>Roue d'Or Sanaryenne VL - Sanary</t>
  </si>
  <si>
    <t>CO GIAT Industrie Satory</t>
  </si>
  <si>
    <t>Club Cyclo de Sacy</t>
  </si>
  <si>
    <t>Capo Cyclo Limoges</t>
  </si>
  <si>
    <t>Union Sportive - Nogent le Rotrou</t>
  </si>
  <si>
    <t>GS AVIS AIDO URBINO</t>
  </si>
  <si>
    <t>Association Cyclo Pont-Audemer</t>
  </si>
  <si>
    <t>Entente Cyclo Roquetoire</t>
  </si>
  <si>
    <t>Mazé Athlétic Club</t>
  </si>
  <si>
    <t>Espoir Sportif Cagny</t>
  </si>
  <si>
    <t>Club Indépend. Bordelais</t>
  </si>
  <si>
    <t>Bareulaires Cadarousso</t>
  </si>
  <si>
    <t>Cyclo Club Draveillois</t>
  </si>
  <si>
    <t>FCL Cyclo Club Briecois</t>
  </si>
  <si>
    <t>Cyclo Club Valff</t>
  </si>
  <si>
    <t>Union Cycliste Plougastel</t>
  </si>
  <si>
    <t>Cyclos Touristes Lovériens</t>
  </si>
  <si>
    <t>Munisport Grenoble</t>
  </si>
  <si>
    <t>UC IFS Hérouville</t>
  </si>
  <si>
    <t>Ass. Sp. Cult. de L'Air</t>
  </si>
  <si>
    <t>Amicale Rand. CT. Saulcet</t>
  </si>
  <si>
    <t>LEEUWSE WIELERTOERISTEN</t>
  </si>
  <si>
    <t>AS Gazélec Cyclo Valence</t>
  </si>
  <si>
    <t>Groupement Champagne Cyclo</t>
  </si>
  <si>
    <t>Club Cyclo Nieul</t>
  </si>
  <si>
    <t>A. Cyclo Béthisy Saint Pierre</t>
  </si>
  <si>
    <t>US Chauvinoise</t>
  </si>
  <si>
    <t>CCT FRAMERIES</t>
  </si>
  <si>
    <t>FRANS-VLAAMSE RANDONNEURS</t>
  </si>
  <si>
    <t>TUTTO BICI TEAM</t>
  </si>
  <si>
    <t>SNECMA Gennevilliers</t>
  </si>
  <si>
    <t>GS CRESCENZAGO</t>
  </si>
  <si>
    <t>Vélo Club Mareuillois</t>
  </si>
  <si>
    <t>TEAM COLUMBUS</t>
  </si>
  <si>
    <t>AS Andrésienne</t>
  </si>
  <si>
    <t>VC Boinville-le-Gaillard</t>
  </si>
  <si>
    <t>S.W. LONDON DA</t>
  </si>
  <si>
    <t>RICHMOND AREA B.ASS.</t>
  </si>
  <si>
    <t>Club Omnisports Vernouillet</t>
  </si>
  <si>
    <t>Vélo Sport Chalonnais</t>
  </si>
  <si>
    <t>Vélo Club Troyes</t>
  </si>
  <si>
    <t>GS 46 A BRIGATA AEREA</t>
  </si>
  <si>
    <t>MEAVER VALLEY CC</t>
  </si>
  <si>
    <t>CC Plouhatin</t>
  </si>
  <si>
    <t>GS FALMAR URBINO</t>
  </si>
  <si>
    <t>HEMNE CK ORKANGER</t>
  </si>
  <si>
    <t>Ass. Sp. Cyclo Hurel Dubois - Meudon</t>
  </si>
  <si>
    <t>CC Wasquehal</t>
  </si>
  <si>
    <t>AS Cyclo de Loiron Ruillé</t>
  </si>
  <si>
    <t>Entente Provençale Cyclo - Manosque</t>
  </si>
  <si>
    <t>Étoile Sp. Dammarie-les-Lys</t>
  </si>
  <si>
    <t>Les Cyclos de Chavaroux</t>
  </si>
  <si>
    <t>Cyclo Club Coublevie Voiron</t>
  </si>
  <si>
    <t>Trinitaires de Mauléon</t>
  </si>
  <si>
    <t>GS C.VARSALONA</t>
  </si>
  <si>
    <t>BRADFORD ELITE</t>
  </si>
  <si>
    <t>TAMPEREEN SISU</t>
  </si>
  <si>
    <t>Cyclo Massylvain - Masseube</t>
  </si>
  <si>
    <t>FIT PRO CC</t>
  </si>
  <si>
    <t>VTT La Quilho</t>
  </si>
  <si>
    <t>C.C.RICCI ACQUI</t>
  </si>
  <si>
    <t>USM Olivet Cyclotourisme</t>
  </si>
  <si>
    <t>Le Mée Sports AC</t>
  </si>
  <si>
    <t>Cyclos Rand. Marignacais</t>
  </si>
  <si>
    <t>ALBION WHEELERS</t>
  </si>
  <si>
    <t>RANDONNEURS MOSANS</t>
  </si>
  <si>
    <t>MIDDRIDGE CRT</t>
  </si>
  <si>
    <t>BICI CLUB TORINO</t>
  </si>
  <si>
    <t>ST IVES CC</t>
  </si>
  <si>
    <t>VC Bellegardais</t>
  </si>
  <si>
    <t>BARLETIZIA IN BIKE</t>
  </si>
  <si>
    <t>AC Marseille Est</t>
  </si>
  <si>
    <t>CROWN CITY CYCLISTS</t>
  </si>
  <si>
    <t>Ent. Cyclo Mareil Fourqueux</t>
  </si>
  <si>
    <t>LOS GATOS BRC</t>
  </si>
  <si>
    <t>C.4 TEAM</t>
  </si>
  <si>
    <t>Cyclos de Grignon</t>
  </si>
  <si>
    <t>ALC St Yrieix</t>
  </si>
  <si>
    <t>EASTBOURNE ROVERS CC</t>
  </si>
  <si>
    <t>Club Cyclo de Wallers</t>
  </si>
  <si>
    <t>AC Riézoise</t>
  </si>
  <si>
    <t>Cyclo Rand. Bas Rivière</t>
  </si>
  <si>
    <t>UWTC DE VOLHARDING - UTRECHT</t>
  </si>
  <si>
    <t>ZOETERMEER '77</t>
  </si>
  <si>
    <t>WC MILL</t>
  </si>
  <si>
    <t>TOERKLUB OVERLOON</t>
  </si>
  <si>
    <t>WTC DE HOUTLANDTRAPPERS</t>
  </si>
  <si>
    <t>WV ROULEUR ULVENHOUT</t>
  </si>
  <si>
    <t>Féricy ERGE T.T. Cyclo</t>
  </si>
  <si>
    <t>Club Cyclo de Bailleval</t>
  </si>
  <si>
    <t>GS PEDALE VAL DI SERCHIO</t>
  </si>
  <si>
    <t>AS La Chabure Ocharra</t>
  </si>
  <si>
    <t>Étoile Cycliste de Bondy</t>
  </si>
  <si>
    <t>LIENNE CYCLO</t>
  </si>
  <si>
    <t>V.PASSION VAUX-S/SURE</t>
  </si>
  <si>
    <t>UC Mirebalaise</t>
  </si>
  <si>
    <t>TC WAALWIJK</t>
  </si>
  <si>
    <t>FIRTS FLIGHT BC</t>
  </si>
  <si>
    <t>MURFREESBORO B.C.</t>
  </si>
  <si>
    <t>CC Chavelotais</t>
  </si>
  <si>
    <t>KINGS LYNN CC</t>
  </si>
  <si>
    <t>AS Mairie CU Strasbourg</t>
  </si>
  <si>
    <t>GS BISCOTTI SANGANESI</t>
  </si>
  <si>
    <t>Ass. Cyclo Saint Parizé le Chatel</t>
  </si>
  <si>
    <t>ASJ Stéphanoise - St Etienne de Montluc</t>
  </si>
  <si>
    <t>Cyclos Rand. Mulhousiens</t>
  </si>
  <si>
    <t>CICLI GIORDANO</t>
  </si>
  <si>
    <t>NOTTINGHAM SHIRE DA</t>
  </si>
  <si>
    <t>FULVIA PAGLIUGHI CICLI</t>
  </si>
  <si>
    <t>CC Montagny</t>
  </si>
  <si>
    <t>Les Pédaleurs de l'Aubance</t>
  </si>
  <si>
    <t>Entente Cyclo Trélazéenne</t>
  </si>
  <si>
    <t>US Plouisy</t>
  </si>
  <si>
    <t>VC Mont Aigoual Causses</t>
  </si>
  <si>
    <t>Les Angles Cyclo Club</t>
  </si>
  <si>
    <t>Stade Vernolien</t>
  </si>
  <si>
    <t>NASHVILLE B.C.</t>
  </si>
  <si>
    <t>E. WARWICKSHIRE DA</t>
  </si>
  <si>
    <t>Cyclo du Donjon Pouzaugeais</t>
  </si>
  <si>
    <t>FTC DIEVER</t>
  </si>
  <si>
    <t>Vélo Club Buxéen</t>
  </si>
  <si>
    <t>ASCL Hôpital Niort</t>
  </si>
  <si>
    <t>Club Cyclo La Poterie</t>
  </si>
  <si>
    <t>Av. Cyclo Libournais - Arveyres</t>
  </si>
  <si>
    <t>AS CP de Fresnes Cyclo</t>
  </si>
  <si>
    <t>US Acome - Romagny</t>
  </si>
  <si>
    <t>RUGBY VELO C</t>
  </si>
  <si>
    <t>STOKE AC</t>
  </si>
  <si>
    <t>SOUTH AFRICA</t>
  </si>
  <si>
    <t>HEART OF NEW ENGLAND CC</t>
  </si>
  <si>
    <t>Amicale Cyclo Langueusienne</t>
  </si>
  <si>
    <t>Rand. Cyclo Turballaise - La Turballe</t>
  </si>
  <si>
    <t>Cyclo Rand. Caudanais</t>
  </si>
  <si>
    <t>AS CC Lembacel Bétheniville</t>
  </si>
  <si>
    <t>AS Villefontaine</t>
  </si>
  <si>
    <t>Éveil Sportif Montmorot</t>
  </si>
  <si>
    <t>US Baguer-Morvan</t>
  </si>
  <si>
    <t>Loisirs 82</t>
  </si>
  <si>
    <t>PAC TOUR</t>
  </si>
  <si>
    <t>Cyclos de la Côte - St Sébastien</t>
  </si>
  <si>
    <t>Sporting Club Briard</t>
  </si>
  <si>
    <t>Entente Cyclo Trégueux</t>
  </si>
  <si>
    <t>COLUMBUS OUTDOOR PURSUITS</t>
  </si>
  <si>
    <t>USM Gagny Cyclotourisme</t>
  </si>
  <si>
    <t>PRESCOT EAGLE RC</t>
  </si>
  <si>
    <t>Cercle Gaston Couté</t>
  </si>
  <si>
    <t>CHAPARRAL CC</t>
  </si>
  <si>
    <t>REDHILL CC</t>
  </si>
  <si>
    <t>GRTC EXCELSIOR</t>
  </si>
  <si>
    <t>ASPTT Moulins</t>
  </si>
  <si>
    <t>Cyclo de la Fontaine - Franconville</t>
  </si>
  <si>
    <t>SOLSTA CK</t>
  </si>
  <si>
    <t>Les Moustiques Paris</t>
  </si>
  <si>
    <t>Cyclo Club Haspres</t>
  </si>
  <si>
    <t>Amicale Cyclo Ploubezre</t>
  </si>
  <si>
    <t>L'Hermitage Athletic Club</t>
  </si>
  <si>
    <t>TCF NOAD - PEIZE</t>
  </si>
  <si>
    <t>Club Lois. Dét. Ottrott</t>
  </si>
  <si>
    <t>KOEKELBERG SF</t>
  </si>
  <si>
    <t>Entente Cyclo Cornusienne</t>
  </si>
  <si>
    <t>SUFFOLK DA</t>
  </si>
  <si>
    <t>NARRAGANSETT BAY WHEELMEN</t>
  </si>
  <si>
    <t>SYDENHAM WHLS</t>
  </si>
  <si>
    <t>MALDON &amp; DIST.</t>
  </si>
  <si>
    <t>Argoat Cyclo Club</t>
  </si>
  <si>
    <t>CSA Défense Nationale Roanne</t>
  </si>
  <si>
    <t>Stade Quilbignonnais - Brest</t>
  </si>
  <si>
    <t>AC Quièvrechain</t>
  </si>
  <si>
    <t>CENTRAL INDIANA BC</t>
  </si>
  <si>
    <t>SWANSEA WHLS</t>
  </si>
  <si>
    <t>HARROGATE NOVA</t>
  </si>
  <si>
    <t>ACS Saint Pierre du Perray</t>
  </si>
  <si>
    <t>CC Laiterie Villecomtal/Arros</t>
  </si>
  <si>
    <t>Amicale Laïque Barbezieux</t>
  </si>
  <si>
    <t>US Quinsacaise</t>
  </si>
  <si>
    <t>Centurions Rambouillet</t>
  </si>
  <si>
    <t>Leroy Sommer Saint-Groux</t>
  </si>
  <si>
    <t>FTC EMMEN</t>
  </si>
  <si>
    <t>TC ZELHEM</t>
  </si>
  <si>
    <t>ASL Chemin Vert Caen</t>
  </si>
  <si>
    <t>AC Trégonneau/Squiffiec</t>
  </si>
  <si>
    <t>MACCLESFIELD WHLS</t>
  </si>
  <si>
    <t>US Gravelinoise</t>
  </si>
  <si>
    <t>TOERCLUB SWOLLAND</t>
  </si>
  <si>
    <t>FTC CC 75</t>
  </si>
  <si>
    <t>CICLISTICA MARASSI GENOVA</t>
  </si>
  <si>
    <t>Maillon CC Eysinais</t>
  </si>
  <si>
    <t>Rand. des Coustous - Bagnères de Bigorre</t>
  </si>
  <si>
    <t>Cyclo Randonneurs Pomjeanais</t>
  </si>
  <si>
    <t>EVANSTON BC</t>
  </si>
  <si>
    <t>Cyclo Club d'Essars</t>
  </si>
  <si>
    <t>GS ALTAUTO CICLOMATORI</t>
  </si>
  <si>
    <t>CC Cannes</t>
  </si>
  <si>
    <t>Cyclo Randonneur Châlettois</t>
  </si>
  <si>
    <t>ASC Varois-et-Chaignot</t>
  </si>
  <si>
    <t>Amicale Cyclotouriste Uzelaise</t>
  </si>
  <si>
    <t>Am. Sport Loisir Fréjus</t>
  </si>
  <si>
    <t>Amicale Cyclo Pordic</t>
  </si>
  <si>
    <t>A.Cycl. St-Germain le Chatellier</t>
  </si>
  <si>
    <t>AL Estaires</t>
  </si>
  <si>
    <t>Cyclos des Avaloirs - Pré en Pail</t>
  </si>
  <si>
    <t>Vélo Club Réolais</t>
  </si>
  <si>
    <t>Cercle Randonneurs Perm.</t>
  </si>
  <si>
    <t>AS Triballat Cyclo</t>
  </si>
  <si>
    <t>Cyclo Club Mendois - Mende</t>
  </si>
  <si>
    <t>CC BARBASTRO</t>
  </si>
  <si>
    <t>CYCLO CLUB HELSINKI</t>
  </si>
  <si>
    <t>FEUILLES MORTES LEUZE</t>
  </si>
  <si>
    <t>VS Saint-André-sur-Orne</t>
  </si>
  <si>
    <t>AS Sté Ateliers Florange</t>
  </si>
  <si>
    <t>SC BALLAN</t>
  </si>
  <si>
    <t>CC du Westhoek - Steenvoorde</t>
  </si>
  <si>
    <t>DP CARROZZERIA</t>
  </si>
  <si>
    <t>Union C. Luynes</t>
  </si>
  <si>
    <t>Cormeilles U.S. Moulinex</t>
  </si>
  <si>
    <t>TOUR DXTC</t>
  </si>
  <si>
    <t>GS CICLI ANGA RAMO</t>
  </si>
  <si>
    <t>YANKEE PEDALERS</t>
  </si>
  <si>
    <t>UC BERGARMASCA 1902</t>
  </si>
  <si>
    <t>Cyclo Rand. de Paluel</t>
  </si>
  <si>
    <t>MIRAGE C.TEAM DALLAS</t>
  </si>
  <si>
    <t>Cyclo Rand. Villebarou</t>
  </si>
  <si>
    <t>Cyclo d'Availles</t>
  </si>
  <si>
    <t>CC DENIA</t>
  </si>
  <si>
    <t>CICLI COLOMBA</t>
  </si>
  <si>
    <t>Cyclos Randonneurs Toulonnais</t>
  </si>
  <si>
    <t>GRAND RAPIDS WHELM</t>
  </si>
  <si>
    <t>CALOOSA B.C.</t>
  </si>
  <si>
    <t>GS EUR MALGESSO</t>
  </si>
  <si>
    <t>L'ÉLAN DE PLOEGSTEERT</t>
  </si>
  <si>
    <t>Vesoul Vélo Evasion</t>
  </si>
  <si>
    <t>VC CTA Caennaise</t>
  </si>
  <si>
    <t>CCO Le Puy-Ste Réparade</t>
  </si>
  <si>
    <t>URBIM Isbergues</t>
  </si>
  <si>
    <t>AS Saint-Arnoult</t>
  </si>
  <si>
    <t>FORD CYCLING C.</t>
  </si>
  <si>
    <t>MERSEYSIDE WHLS</t>
  </si>
  <si>
    <t>TYNES BYKES</t>
  </si>
  <si>
    <t>CMA Aubervilliers</t>
  </si>
  <si>
    <t>EC Colmar</t>
  </si>
  <si>
    <t>Foyer Laïque Beauregard de Terrasson</t>
  </si>
  <si>
    <t>CC St Félicien Haut Viv.</t>
  </si>
  <si>
    <t>Roue Libre Entressen</t>
  </si>
  <si>
    <t>Fenouillet Vélo Club - FSGT</t>
  </si>
  <si>
    <t>USP MAPEI</t>
  </si>
  <si>
    <t>C.MERCATESE</t>
  </si>
  <si>
    <t>SOUTHAMPTON TL</t>
  </si>
  <si>
    <t>POLISPORTIVA 2200</t>
  </si>
  <si>
    <t>Union Cycliste La Bâthie</t>
  </si>
  <si>
    <t>POLISPORTIVA DLF BOLOGNA</t>
  </si>
  <si>
    <t>VC Police de Reims</t>
  </si>
  <si>
    <t>GS PANIFICIO DAVOLI</t>
  </si>
  <si>
    <t>TEAM ORLANDI MTB</t>
  </si>
  <si>
    <t>EVALOOM RACING</t>
  </si>
  <si>
    <t>Cyclo Club Saint Avold</t>
  </si>
  <si>
    <t>Club Gambetta Metz</t>
  </si>
  <si>
    <t>US Carmaux</t>
  </si>
  <si>
    <t>RTC DE GOUDEN LEEUW</t>
  </si>
  <si>
    <t>ST PAUL BIKE CLUB</t>
  </si>
  <si>
    <t>CASCIAVOLA VOLLEY</t>
  </si>
  <si>
    <t>TWICKELTRAPPERS</t>
  </si>
  <si>
    <t>TWC DE KEMPEN</t>
  </si>
  <si>
    <t>ACN STAVANGER SK</t>
  </si>
  <si>
    <t>ASC Vélo Club Ferco - Reding</t>
  </si>
  <si>
    <t>Cyclo Club Villers-Cotterets</t>
  </si>
  <si>
    <t>Tour Athlétic Club - La Tour de Salvagny</t>
  </si>
  <si>
    <t>QUILLERÉ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</si>
</sst>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NumberFormat="1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3687</xdr:row>
      <xdr:rowOff>0</xdr:rowOff>
    </xdr:from>
    <xdr:to>
      <xdr:col>4</xdr:col>
      <xdr:colOff>66675</xdr:colOff>
      <xdr:row>3687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3687</xdr:row>
      <xdr:rowOff>0</xdr:rowOff>
    </xdr:from>
    <xdr:to>
      <xdr:col>4</xdr:col>
      <xdr:colOff>66675</xdr:colOff>
      <xdr:row>3687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3687</xdr:row>
      <xdr:rowOff>0</xdr:rowOff>
    </xdr:from>
    <xdr:to>
      <xdr:col>4</xdr:col>
      <xdr:colOff>66675</xdr:colOff>
      <xdr:row>3687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3687</xdr:row>
      <xdr:rowOff>0</xdr:rowOff>
    </xdr:from>
    <xdr:to>
      <xdr:col>4</xdr:col>
      <xdr:colOff>66675</xdr:colOff>
      <xdr:row>3687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3687</xdr:row>
      <xdr:rowOff>0</xdr:rowOff>
    </xdr:from>
    <xdr:to>
      <xdr:col>3</xdr:col>
      <xdr:colOff>66675</xdr:colOff>
      <xdr:row>3687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3687</xdr:row>
      <xdr:rowOff>0</xdr:rowOff>
    </xdr:from>
    <xdr:to>
      <xdr:col>8</xdr:col>
      <xdr:colOff>66675</xdr:colOff>
      <xdr:row>3687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61898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7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9" customWidth="1"/>
    <col min="2" max="2" width="7.421875" style="2" customWidth="1"/>
    <col min="3" max="3" width="3.28125" style="2" customWidth="1"/>
    <col min="4" max="4" width="11.8515625" style="12" customWidth="1"/>
    <col min="5" max="5" width="14.140625" style="12" customWidth="1"/>
    <col min="6" max="6" width="23.7109375" style="12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6" customWidth="1"/>
    <col min="12" max="12" width="11.7109375" style="11" customWidth="1"/>
    <col min="13" max="16384" width="10.8515625" style="11" customWidth="1"/>
  </cols>
  <sheetData>
    <row r="1" spans="1:11" ht="12" customHeight="1">
      <c r="A1" s="9">
        <v>1.8486111111111112</v>
      </c>
      <c r="B1" s="2">
        <v>61</v>
      </c>
      <c r="D1" s="12" t="s">
        <v>165</v>
      </c>
      <c r="E1" s="12" t="s">
        <v>143</v>
      </c>
      <c r="F1" s="10" t="str">
        <f aca="true" t="shared" si="0" ref="F1:F53">D1&amp;" "&amp;E1</f>
        <v>Christophe BOCQUET</v>
      </c>
      <c r="G1" s="1" t="s">
        <v>4231</v>
      </c>
      <c r="K1" s="6" t="s">
        <v>4752</v>
      </c>
    </row>
    <row r="2" spans="1:11" ht="12" customHeight="1">
      <c r="A2" s="9">
        <v>1.8486111111111112</v>
      </c>
      <c r="B2" s="2">
        <v>438</v>
      </c>
      <c r="D2" s="12" t="s">
        <v>301</v>
      </c>
      <c r="E2" s="12" t="s">
        <v>1536</v>
      </c>
      <c r="F2" s="10" t="str">
        <f t="shared" si="0"/>
        <v>Philippe DEPLAIX</v>
      </c>
      <c r="G2" s="1" t="s">
        <v>4231</v>
      </c>
      <c r="K2" s="6" t="s">
        <v>4287</v>
      </c>
    </row>
    <row r="3" spans="1:11" ht="12" customHeight="1">
      <c r="A3" s="9">
        <v>1.8604166666666666</v>
      </c>
      <c r="B3" s="2">
        <v>167</v>
      </c>
      <c r="D3" s="12" t="s">
        <v>375</v>
      </c>
      <c r="E3" s="12" t="s">
        <v>144</v>
      </c>
      <c r="F3" s="10" t="str">
        <f t="shared" si="0"/>
        <v>Loïc BODIN</v>
      </c>
      <c r="G3" s="1" t="s">
        <v>4231</v>
      </c>
      <c r="K3" s="6" t="s">
        <v>4605</v>
      </c>
    </row>
    <row r="4" spans="1:11" ht="12" customHeight="1">
      <c r="A4" s="9">
        <v>1.8604166666666666</v>
      </c>
      <c r="B4" s="2">
        <v>190</v>
      </c>
      <c r="D4" s="12" t="s">
        <v>224</v>
      </c>
      <c r="E4" s="12" t="s">
        <v>2455</v>
      </c>
      <c r="F4" s="10" t="str">
        <f t="shared" si="0"/>
        <v>Pascal JUILLARD</v>
      </c>
      <c r="G4" s="1" t="s">
        <v>4231</v>
      </c>
      <c r="K4" s="6" t="s">
        <v>4730</v>
      </c>
    </row>
    <row r="5" spans="1:11" ht="12" customHeight="1">
      <c r="A5" s="9">
        <v>1.8604166666666666</v>
      </c>
      <c r="B5" s="2">
        <v>346</v>
      </c>
      <c r="D5" s="12" t="s">
        <v>180</v>
      </c>
      <c r="E5" s="12" t="s">
        <v>2295</v>
      </c>
      <c r="F5" s="10" t="str">
        <f t="shared" si="0"/>
        <v>Hervé LE DU</v>
      </c>
      <c r="G5" s="1" t="s">
        <v>4231</v>
      </c>
      <c r="K5" s="6" t="s">
        <v>4984</v>
      </c>
    </row>
    <row r="6" spans="1:11" ht="12" customHeight="1">
      <c r="A6" s="9">
        <v>1.8604166666666666</v>
      </c>
      <c r="B6" s="2">
        <v>394</v>
      </c>
      <c r="D6" s="12" t="s">
        <v>297</v>
      </c>
      <c r="E6" s="12" t="s">
        <v>2956</v>
      </c>
      <c r="F6" s="10" t="str">
        <f t="shared" si="0"/>
        <v>Gilles MALARD</v>
      </c>
      <c r="G6" s="1" t="s">
        <v>4231</v>
      </c>
      <c r="K6" s="6" t="s">
        <v>4761</v>
      </c>
    </row>
    <row r="7" spans="1:11" ht="12" customHeight="1">
      <c r="A7" s="9">
        <v>1.8604166666666666</v>
      </c>
      <c r="B7" s="2">
        <v>263</v>
      </c>
      <c r="D7" s="12" t="s">
        <v>399</v>
      </c>
      <c r="E7" s="12" t="s">
        <v>3166</v>
      </c>
      <c r="F7" s="10" t="str">
        <f t="shared" si="0"/>
        <v>Denis MORAN</v>
      </c>
      <c r="G7" s="1" t="s">
        <v>4231</v>
      </c>
      <c r="K7" s="6" t="s">
        <v>4869</v>
      </c>
    </row>
    <row r="8" spans="1:11" ht="12" customHeight="1">
      <c r="A8" s="9">
        <v>1.8979166666666665</v>
      </c>
      <c r="B8" s="2">
        <v>786</v>
      </c>
      <c r="D8" s="12" t="s">
        <v>1577</v>
      </c>
      <c r="E8" s="12" t="s">
        <v>1701</v>
      </c>
      <c r="F8" s="10" t="str">
        <f t="shared" si="0"/>
        <v>Johann EISENBRAUN</v>
      </c>
      <c r="G8" s="1" t="s">
        <v>4246</v>
      </c>
      <c r="K8" s="6" t="s">
        <v>4527</v>
      </c>
    </row>
    <row r="9" spans="1:11" ht="12" customHeight="1">
      <c r="A9" s="9">
        <v>1.9055555555555557</v>
      </c>
      <c r="B9" s="2">
        <v>604</v>
      </c>
      <c r="D9" s="12" t="s">
        <v>267</v>
      </c>
      <c r="E9" s="12" t="s">
        <v>1574</v>
      </c>
      <c r="F9" s="10" t="str">
        <f t="shared" si="0"/>
        <v>Scott DICKSON</v>
      </c>
      <c r="G9" s="1" t="s">
        <v>4233</v>
      </c>
      <c r="K9" s="6" t="s">
        <v>5168</v>
      </c>
    </row>
    <row r="10" spans="1:11" ht="12" customHeight="1">
      <c r="A10" s="9">
        <v>1.9111111111111112</v>
      </c>
      <c r="B10" s="2">
        <v>155</v>
      </c>
      <c r="D10" s="12" t="s">
        <v>179</v>
      </c>
      <c r="E10" s="12" t="s">
        <v>969</v>
      </c>
      <c r="F10" s="10" t="str">
        <f t="shared" si="0"/>
        <v>Dominique BRIAND</v>
      </c>
      <c r="G10" s="1" t="s">
        <v>4231</v>
      </c>
      <c r="K10" s="6" t="s">
        <v>4949</v>
      </c>
    </row>
    <row r="11" spans="1:11" ht="12" customHeight="1">
      <c r="A11" s="9">
        <v>1.9319444444444445</v>
      </c>
      <c r="B11" s="2">
        <v>2036</v>
      </c>
      <c r="D11" s="12" t="s">
        <v>133</v>
      </c>
      <c r="E11" s="12" t="s">
        <v>1505</v>
      </c>
      <c r="F11" s="10" t="str">
        <f t="shared" si="0"/>
        <v>Lionel DELAHAIE</v>
      </c>
      <c r="G11" s="1" t="s">
        <v>4231</v>
      </c>
      <c r="I11" s="2" t="s">
        <v>4227</v>
      </c>
      <c r="K11" s="6" t="s">
        <v>4559</v>
      </c>
    </row>
    <row r="12" spans="1:11" ht="12" customHeight="1">
      <c r="A12" s="9">
        <v>1.9319444444444445</v>
      </c>
      <c r="B12" s="2">
        <v>2035</v>
      </c>
      <c r="D12" s="12" t="s">
        <v>249</v>
      </c>
      <c r="E12" s="12" t="s">
        <v>1638</v>
      </c>
      <c r="F12" s="10" t="str">
        <f t="shared" si="0"/>
        <v>Didier DROUET</v>
      </c>
      <c r="G12" s="1" t="s">
        <v>4231</v>
      </c>
      <c r="I12" s="2" t="s">
        <v>4227</v>
      </c>
      <c r="K12" s="6" t="s">
        <v>4559</v>
      </c>
    </row>
    <row r="13" spans="1:11" ht="12" customHeight="1">
      <c r="A13" s="9">
        <v>1.9319444444444445</v>
      </c>
      <c r="B13" s="2">
        <v>2041</v>
      </c>
      <c r="D13" s="12" t="s">
        <v>185</v>
      </c>
      <c r="E13" s="12" t="s">
        <v>2732</v>
      </c>
      <c r="F13" s="10" t="str">
        <f t="shared" si="0"/>
        <v>Michel MINGANT</v>
      </c>
      <c r="G13" s="1" t="s">
        <v>4231</v>
      </c>
      <c r="I13" s="2" t="s">
        <v>4227</v>
      </c>
      <c r="K13" s="6" t="s">
        <v>5054</v>
      </c>
    </row>
    <row r="14" spans="1:11" ht="12" customHeight="1">
      <c r="A14" s="9">
        <v>1.9319444444444445</v>
      </c>
      <c r="B14" s="2">
        <v>2042</v>
      </c>
      <c r="D14" s="12" t="s">
        <v>301</v>
      </c>
      <c r="E14" s="12" t="s">
        <v>3595</v>
      </c>
      <c r="F14" s="10" t="str">
        <f t="shared" si="0"/>
        <v>Philippe REYNAUD</v>
      </c>
      <c r="G14" s="1" t="s">
        <v>4231</v>
      </c>
      <c r="I14" s="2" t="s">
        <v>4227</v>
      </c>
      <c r="K14" s="6" t="s">
        <v>4469</v>
      </c>
    </row>
    <row r="15" spans="1:11" ht="12" customHeight="1">
      <c r="A15" s="9">
        <v>1.9666666666666668</v>
      </c>
      <c r="B15" s="2">
        <v>504</v>
      </c>
      <c r="D15" s="12" t="s">
        <v>364</v>
      </c>
      <c r="E15" s="12" t="s">
        <v>1429</v>
      </c>
      <c r="F15" s="10" t="str">
        <f t="shared" si="0"/>
        <v>Patrice DARCHE</v>
      </c>
      <c r="G15" s="1" t="s">
        <v>4231</v>
      </c>
      <c r="K15" s="6" t="s">
        <v>5027</v>
      </c>
    </row>
    <row r="16" spans="1:11" ht="12" customHeight="1">
      <c r="A16" s="9">
        <v>1.9666666666666668</v>
      </c>
      <c r="B16" s="2">
        <v>247</v>
      </c>
      <c r="D16" s="12" t="s">
        <v>200</v>
      </c>
      <c r="E16" s="12" t="s">
        <v>2643</v>
      </c>
      <c r="F16" s="10" t="str">
        <f t="shared" si="0"/>
        <v>Jean-Pierre LAPOUBLE</v>
      </c>
      <c r="G16" s="1" t="s">
        <v>4231</v>
      </c>
      <c r="K16" s="6" t="s">
        <v>4743</v>
      </c>
    </row>
    <row r="17" spans="1:11" ht="12" customHeight="1">
      <c r="A17" s="9">
        <v>1.9666666666666668</v>
      </c>
      <c r="B17" s="2">
        <v>65</v>
      </c>
      <c r="D17" s="12" t="s">
        <v>237</v>
      </c>
      <c r="E17" s="12" t="s">
        <v>2771</v>
      </c>
      <c r="F17" s="10" t="str">
        <f t="shared" si="0"/>
        <v>Roland LEGIN</v>
      </c>
      <c r="G17" s="1" t="s">
        <v>4231</v>
      </c>
      <c r="K17" s="6" t="s">
        <v>5292</v>
      </c>
    </row>
    <row r="18" spans="1:11" ht="12" customHeight="1">
      <c r="A18" s="9">
        <v>1.9673611111111111</v>
      </c>
      <c r="B18" s="2">
        <v>674</v>
      </c>
      <c r="D18" s="12" t="s">
        <v>152</v>
      </c>
      <c r="E18" s="12" t="s">
        <v>2432</v>
      </c>
      <c r="F18" s="10" t="str">
        <f t="shared" si="0"/>
        <v>Erling JØRGENSEN</v>
      </c>
      <c r="G18" s="1" t="s">
        <v>4232</v>
      </c>
      <c r="K18" s="6" t="s">
        <v>4256</v>
      </c>
    </row>
    <row r="19" spans="1:11" ht="12" customHeight="1">
      <c r="A19" s="9">
        <v>1.9701388888888889</v>
      </c>
      <c r="B19" s="2">
        <v>2083</v>
      </c>
      <c r="D19" s="12" t="s">
        <v>275</v>
      </c>
      <c r="E19" s="12" t="s">
        <v>1863</v>
      </c>
      <c r="F19" s="10" t="str">
        <f t="shared" si="0"/>
        <v>Robert FOURNEY</v>
      </c>
      <c r="G19" s="1" t="s">
        <v>4233</v>
      </c>
      <c r="I19" s="2" t="s">
        <v>4228</v>
      </c>
      <c r="K19" s="6" t="s">
        <v>4258</v>
      </c>
    </row>
    <row r="20" spans="1:11" ht="12" customHeight="1">
      <c r="A20" s="9">
        <v>1.9909722222222221</v>
      </c>
      <c r="B20" s="2">
        <v>645</v>
      </c>
      <c r="D20" s="12" t="s">
        <v>173</v>
      </c>
      <c r="E20" s="12" t="s">
        <v>172</v>
      </c>
      <c r="F20" s="10" t="str">
        <f t="shared" si="0"/>
        <v>Guillermo ABERASTURI GOIKOETXEA</v>
      </c>
      <c r="G20" s="1" t="s">
        <v>4236</v>
      </c>
      <c r="K20" s="6" t="s">
        <v>4267</v>
      </c>
    </row>
    <row r="21" spans="1:11" ht="12" customHeight="1">
      <c r="A21" s="9">
        <v>1.9909722222222221</v>
      </c>
      <c r="B21" s="2">
        <v>214</v>
      </c>
      <c r="D21" s="12" t="s">
        <v>133</v>
      </c>
      <c r="E21" s="12" t="s">
        <v>2467</v>
      </c>
      <c r="F21" s="10" t="str">
        <f t="shared" si="0"/>
        <v>Lionel KAMARAD</v>
      </c>
      <c r="G21" s="1" t="s">
        <v>4231</v>
      </c>
      <c r="K21" s="6" t="s">
        <v>4949</v>
      </c>
    </row>
    <row r="22" spans="1:11" ht="12" customHeight="1">
      <c r="A22" s="9">
        <v>1.9909722222222221</v>
      </c>
      <c r="B22" s="2">
        <v>535</v>
      </c>
      <c r="D22" s="12" t="s">
        <v>199</v>
      </c>
      <c r="E22" s="12" t="s">
        <v>2693</v>
      </c>
      <c r="F22" s="10" t="str">
        <f t="shared" si="0"/>
        <v>Jean-Claude MERCIER</v>
      </c>
      <c r="G22" s="1" t="s">
        <v>4231</v>
      </c>
      <c r="K22" s="6" t="s">
        <v>5037</v>
      </c>
    </row>
    <row r="23" spans="1:11" ht="12" customHeight="1">
      <c r="A23" s="9">
        <v>2.002083333333333</v>
      </c>
      <c r="B23" s="2">
        <v>183</v>
      </c>
      <c r="D23" s="12" t="s">
        <v>645</v>
      </c>
      <c r="E23" s="12" t="s">
        <v>3565</v>
      </c>
      <c r="F23" s="10" t="str">
        <f t="shared" si="0"/>
        <v>Gérald RAZIER</v>
      </c>
      <c r="G23" s="1" t="s">
        <v>4231</v>
      </c>
      <c r="K23" s="17" t="s">
        <v>4762</v>
      </c>
    </row>
    <row r="24" spans="1:11" ht="12" customHeight="1">
      <c r="A24" s="9">
        <v>2.0034722222222223</v>
      </c>
      <c r="B24" s="2">
        <v>508</v>
      </c>
      <c r="D24" s="12" t="s">
        <v>708</v>
      </c>
      <c r="E24" s="12" t="s">
        <v>707</v>
      </c>
      <c r="F24" s="10" t="str">
        <f t="shared" si="0"/>
        <v>Urbain BERNARDO</v>
      </c>
      <c r="G24" s="1" t="s">
        <v>4231</v>
      </c>
      <c r="K24" s="6" t="s">
        <v>4838</v>
      </c>
    </row>
    <row r="25" spans="1:11" ht="12" customHeight="1">
      <c r="A25" s="9">
        <v>2.0034722222222223</v>
      </c>
      <c r="B25" s="2">
        <v>116</v>
      </c>
      <c r="D25" s="12" t="s">
        <v>168</v>
      </c>
      <c r="E25" s="12" t="s">
        <v>1131</v>
      </c>
      <c r="F25" s="10" t="str">
        <f t="shared" si="0"/>
        <v>Alain CARTIER</v>
      </c>
      <c r="G25" s="1" t="s">
        <v>4231</v>
      </c>
      <c r="K25" s="6" t="s">
        <v>4959</v>
      </c>
    </row>
    <row r="26" spans="1:11" ht="12" customHeight="1">
      <c r="A26" s="9">
        <v>2.004166666666667</v>
      </c>
      <c r="B26" s="2">
        <v>377</v>
      </c>
      <c r="D26" s="12" t="s">
        <v>179</v>
      </c>
      <c r="E26" s="12" t="s">
        <v>1624</v>
      </c>
      <c r="F26" s="10" t="str">
        <f t="shared" si="0"/>
        <v>Dominique DRAPEAU</v>
      </c>
      <c r="G26" s="1" t="s">
        <v>4231</v>
      </c>
      <c r="K26" s="6" t="s">
        <v>4372</v>
      </c>
    </row>
    <row r="27" spans="1:11" ht="12" customHeight="1">
      <c r="A27" s="9">
        <v>2.004861111111111</v>
      </c>
      <c r="B27" s="2">
        <v>463</v>
      </c>
      <c r="D27" s="12" t="s">
        <v>176</v>
      </c>
      <c r="E27" s="12" t="s">
        <v>1244</v>
      </c>
      <c r="F27" s="10" t="str">
        <f t="shared" si="0"/>
        <v>Rémy DUPONT</v>
      </c>
      <c r="G27" s="1" t="s">
        <v>4231</v>
      </c>
      <c r="K27" s="6" t="s">
        <v>5151</v>
      </c>
    </row>
    <row r="28" spans="1:11" ht="12" customHeight="1">
      <c r="A28" s="9">
        <v>2.026388888888889</v>
      </c>
      <c r="B28" s="2">
        <v>222</v>
      </c>
      <c r="D28" s="12" t="s">
        <v>279</v>
      </c>
      <c r="E28" s="12" t="s">
        <v>3287</v>
      </c>
      <c r="F28" s="10" t="str">
        <f t="shared" si="0"/>
        <v>Joseph ROGER</v>
      </c>
      <c r="G28" s="1" t="s">
        <v>4231</v>
      </c>
      <c r="K28" s="6" t="s">
        <v>4401</v>
      </c>
    </row>
    <row r="29" spans="1:11" ht="12" customHeight="1">
      <c r="A29" s="9">
        <v>2.0326388888888887</v>
      </c>
      <c r="B29" s="2">
        <v>581</v>
      </c>
      <c r="D29" s="12" t="s">
        <v>380</v>
      </c>
      <c r="E29" s="12" t="s">
        <v>3471</v>
      </c>
      <c r="F29" s="10" t="str">
        <f t="shared" si="0"/>
        <v>Oliver PORTWAY</v>
      </c>
      <c r="G29" s="1" t="s">
        <v>4241</v>
      </c>
      <c r="K29" s="6" t="s">
        <v>5084</v>
      </c>
    </row>
    <row r="30" spans="1:11" ht="12" customHeight="1">
      <c r="A30" s="9">
        <v>2.033333333333333</v>
      </c>
      <c r="B30" s="2">
        <v>757</v>
      </c>
      <c r="D30" s="12" t="s">
        <v>242</v>
      </c>
      <c r="E30" s="12" t="s">
        <v>1440</v>
      </c>
      <c r="F30" s="10" t="str">
        <f t="shared" si="0"/>
        <v>Jürgen FRANKE</v>
      </c>
      <c r="G30" s="1" t="s">
        <v>4237</v>
      </c>
      <c r="K30" s="6" t="s">
        <v>4305</v>
      </c>
    </row>
    <row r="31" spans="1:11" ht="12" customHeight="1">
      <c r="A31" s="9">
        <v>2.0430555555555556</v>
      </c>
      <c r="B31" s="2">
        <v>434</v>
      </c>
      <c r="D31" s="12" t="s">
        <v>322</v>
      </c>
      <c r="E31" s="12" t="s">
        <v>895</v>
      </c>
      <c r="F31" s="10" t="str">
        <f t="shared" si="0"/>
        <v>Guy BOUILLOT</v>
      </c>
      <c r="G31" s="1" t="s">
        <v>4231</v>
      </c>
      <c r="K31" s="6" t="s">
        <v>4537</v>
      </c>
    </row>
    <row r="32" spans="1:11" ht="12" customHeight="1">
      <c r="A32" s="9">
        <v>2.0430555555555556</v>
      </c>
      <c r="B32" s="2">
        <v>268</v>
      </c>
      <c r="D32" s="12" t="s">
        <v>482</v>
      </c>
      <c r="E32" s="12" t="s">
        <v>2594</v>
      </c>
      <c r="F32" s="10" t="str">
        <f t="shared" si="0"/>
        <v>Maurice LACOSTE</v>
      </c>
      <c r="G32" s="1" t="s">
        <v>4231</v>
      </c>
      <c r="K32" s="6" t="s">
        <v>4821</v>
      </c>
    </row>
    <row r="33" spans="1:11" ht="12" customHeight="1">
      <c r="A33" s="9">
        <v>2.0430555555555556</v>
      </c>
      <c r="B33" s="2">
        <v>176</v>
      </c>
      <c r="D33" s="12" t="s">
        <v>304</v>
      </c>
      <c r="E33" s="12" t="s">
        <v>2709</v>
      </c>
      <c r="F33" s="10" t="str">
        <f t="shared" si="0"/>
        <v>Henri MICHELET</v>
      </c>
      <c r="G33" s="1" t="s">
        <v>4231</v>
      </c>
      <c r="K33" s="6" t="s">
        <v>4567</v>
      </c>
    </row>
    <row r="34" spans="1:11" ht="12" customHeight="1">
      <c r="A34" s="9">
        <v>2.04375</v>
      </c>
      <c r="B34" s="2">
        <v>2074</v>
      </c>
      <c r="D34" s="12" t="s">
        <v>1677</v>
      </c>
      <c r="E34" s="12" t="s">
        <v>1676</v>
      </c>
      <c r="F34" s="10" t="str">
        <f t="shared" si="0"/>
        <v>Jodi GROESBECK</v>
      </c>
      <c r="G34" s="1" t="s">
        <v>4233</v>
      </c>
      <c r="H34" s="1" t="s">
        <v>4225</v>
      </c>
      <c r="I34" s="2" t="s">
        <v>4226</v>
      </c>
      <c r="K34" s="6" t="s">
        <v>5264</v>
      </c>
    </row>
    <row r="35" spans="1:11" ht="12" customHeight="1">
      <c r="A35" s="9">
        <v>2.04375</v>
      </c>
      <c r="B35" s="2">
        <v>2073</v>
      </c>
      <c r="D35" s="12" t="s">
        <v>573</v>
      </c>
      <c r="E35" s="12" t="s">
        <v>2219</v>
      </c>
      <c r="F35" s="10" t="str">
        <f t="shared" si="0"/>
        <v>Adrian HARRIS</v>
      </c>
      <c r="G35" s="1" t="s">
        <v>4238</v>
      </c>
      <c r="I35" s="2" t="s">
        <v>4226</v>
      </c>
      <c r="K35" s="6" t="s">
        <v>4258</v>
      </c>
    </row>
    <row r="36" spans="1:11" ht="12" customHeight="1">
      <c r="A36" s="9">
        <v>2.0479166666666666</v>
      </c>
      <c r="B36" s="2">
        <v>733</v>
      </c>
      <c r="D36" s="12" t="s">
        <v>67</v>
      </c>
      <c r="E36" s="12" t="s">
        <v>1014</v>
      </c>
      <c r="F36" s="10" t="str">
        <f t="shared" si="0"/>
        <v>Enrico DE ANGELI</v>
      </c>
      <c r="G36" s="1" t="s">
        <v>4240</v>
      </c>
      <c r="K36" s="6" t="s">
        <v>5120</v>
      </c>
    </row>
    <row r="37" spans="1:11" ht="12" customHeight="1">
      <c r="A37" s="9">
        <v>2.0479166666666666</v>
      </c>
      <c r="B37" s="2">
        <v>749</v>
      </c>
      <c r="D37" s="12" t="s">
        <v>371</v>
      </c>
      <c r="E37" s="12" t="s">
        <v>1611</v>
      </c>
      <c r="F37" s="10" t="str">
        <f t="shared" si="0"/>
        <v>Ivan DOTTO</v>
      </c>
      <c r="G37" s="1" t="s">
        <v>4240</v>
      </c>
      <c r="K37" s="6" t="s">
        <v>5176</v>
      </c>
    </row>
    <row r="38" spans="1:11" ht="12" customHeight="1">
      <c r="A38" s="9">
        <v>2.048611111111111</v>
      </c>
      <c r="B38" s="2">
        <v>539</v>
      </c>
      <c r="D38" s="12" t="s">
        <v>3540</v>
      </c>
      <c r="E38" s="12" t="s">
        <v>3539</v>
      </c>
      <c r="F38" s="10" t="str">
        <f t="shared" si="0"/>
        <v>Aléandro RAGGI</v>
      </c>
      <c r="G38" s="1" t="s">
        <v>4231</v>
      </c>
      <c r="K38" s="6" t="s">
        <v>5147</v>
      </c>
    </row>
    <row r="39" spans="1:11" ht="12" customHeight="1">
      <c r="A39" s="9">
        <v>2.05</v>
      </c>
      <c r="B39" s="2">
        <v>518</v>
      </c>
      <c r="D39" s="12" t="s">
        <v>185</v>
      </c>
      <c r="E39" s="12" t="s">
        <v>3369</v>
      </c>
      <c r="F39" s="10" t="str">
        <f t="shared" si="0"/>
        <v>Michel PENY</v>
      </c>
      <c r="G39" s="1" t="s">
        <v>4231</v>
      </c>
      <c r="K39" s="6" t="s">
        <v>4914</v>
      </c>
    </row>
    <row r="40" spans="1:11" ht="12" customHeight="1">
      <c r="A40" s="9">
        <v>2.0541666666666667</v>
      </c>
      <c r="B40" s="2">
        <v>778</v>
      </c>
      <c r="D40" s="12" t="s">
        <v>812</v>
      </c>
      <c r="E40" s="12" t="s">
        <v>3753</v>
      </c>
      <c r="F40" s="10" t="str">
        <f t="shared" si="0"/>
        <v>Bernhard SCHLEGEL</v>
      </c>
      <c r="G40" s="1" t="s">
        <v>4237</v>
      </c>
      <c r="K40" s="6" t="s">
        <v>4305</v>
      </c>
    </row>
    <row r="41" spans="1:11" ht="12" customHeight="1">
      <c r="A41" s="9">
        <v>2.057638888888889</v>
      </c>
      <c r="B41" s="2">
        <v>292</v>
      </c>
      <c r="D41" s="12" t="s">
        <v>258</v>
      </c>
      <c r="E41" s="12" t="s">
        <v>1065</v>
      </c>
      <c r="F41" s="10" t="str">
        <f t="shared" si="0"/>
        <v>Raymond CAILLOT</v>
      </c>
      <c r="G41" s="1" t="s">
        <v>4231</v>
      </c>
      <c r="K41" s="6" t="s">
        <v>4523</v>
      </c>
    </row>
    <row r="42" spans="1:11" ht="12" customHeight="1">
      <c r="A42" s="9">
        <v>2.057638888888889</v>
      </c>
      <c r="B42" s="2">
        <v>79</v>
      </c>
      <c r="D42" s="12" t="s">
        <v>492</v>
      </c>
      <c r="E42" s="12" t="s">
        <v>1483</v>
      </c>
      <c r="F42" s="10" t="str">
        <f t="shared" si="0"/>
        <v>Joël GABORIT</v>
      </c>
      <c r="G42" s="1" t="s">
        <v>4231</v>
      </c>
      <c r="K42" s="6" t="s">
        <v>4752</v>
      </c>
    </row>
    <row r="43" spans="1:11" ht="12" customHeight="1">
      <c r="A43" s="9">
        <v>2.0590277777777777</v>
      </c>
      <c r="B43" s="2">
        <v>782</v>
      </c>
      <c r="D43" s="12" t="s">
        <v>951</v>
      </c>
      <c r="E43" s="12" t="s">
        <v>3504</v>
      </c>
      <c r="F43" s="10" t="str">
        <f t="shared" si="0"/>
        <v>Manfred PROKOP</v>
      </c>
      <c r="G43" s="1" t="s">
        <v>4246</v>
      </c>
      <c r="K43" s="6" t="s">
        <v>4527</v>
      </c>
    </row>
    <row r="44" spans="1:11" ht="12" customHeight="1">
      <c r="A44" s="9">
        <v>2.066666666666667</v>
      </c>
      <c r="B44" s="2">
        <v>552</v>
      </c>
      <c r="D44" s="12" t="s">
        <v>249</v>
      </c>
      <c r="E44" s="12" t="s">
        <v>2084</v>
      </c>
      <c r="F44" s="10" t="str">
        <f t="shared" si="0"/>
        <v>Didier KERLOUËT</v>
      </c>
      <c r="G44" s="1" t="s">
        <v>4231</v>
      </c>
      <c r="K44" s="6" t="s">
        <v>4610</v>
      </c>
    </row>
    <row r="45" spans="1:11" ht="12" customHeight="1">
      <c r="A45" s="9">
        <v>2.067361111111111</v>
      </c>
      <c r="B45" s="2">
        <v>445</v>
      </c>
      <c r="D45" s="12" t="s">
        <v>301</v>
      </c>
      <c r="E45" s="12" t="s">
        <v>2500</v>
      </c>
      <c r="F45" s="10" t="str">
        <f t="shared" si="0"/>
        <v>Philippe LUCAS</v>
      </c>
      <c r="G45" s="1" t="s">
        <v>4231</v>
      </c>
      <c r="K45" s="6" t="s">
        <v>4513</v>
      </c>
    </row>
    <row r="46" spans="1:11" ht="12" customHeight="1">
      <c r="A46" s="9">
        <v>2.0680555555555555</v>
      </c>
      <c r="B46" s="2">
        <v>418</v>
      </c>
      <c r="D46" s="12" t="s">
        <v>168</v>
      </c>
      <c r="E46" s="12" t="s">
        <v>480</v>
      </c>
      <c r="F46" s="10" t="str">
        <f t="shared" si="0"/>
        <v>Alain AUTRET</v>
      </c>
      <c r="G46" s="1" t="s">
        <v>4231</v>
      </c>
      <c r="K46" s="6" t="s">
        <v>4652</v>
      </c>
    </row>
    <row r="47" spans="1:11" ht="12" customHeight="1">
      <c r="A47" s="9">
        <v>2.0680555555555555</v>
      </c>
      <c r="B47" s="2">
        <v>601</v>
      </c>
      <c r="D47" s="12" t="s">
        <v>293</v>
      </c>
      <c r="E47" s="12" t="s">
        <v>1687</v>
      </c>
      <c r="F47" s="10" t="str">
        <f t="shared" si="0"/>
        <v>John GRUNZKE</v>
      </c>
      <c r="G47" s="1" t="s">
        <v>4233</v>
      </c>
      <c r="K47" s="6" t="s">
        <v>4824</v>
      </c>
    </row>
    <row r="48" spans="1:11" ht="12" customHeight="1">
      <c r="A48" s="9">
        <v>2.0680555555555555</v>
      </c>
      <c r="B48" s="2">
        <v>593</v>
      </c>
      <c r="D48" s="12" t="s">
        <v>36</v>
      </c>
      <c r="E48" s="12" t="s">
        <v>2109</v>
      </c>
      <c r="F48" s="10" t="str">
        <f t="shared" si="0"/>
        <v>Henry KINGMAN</v>
      </c>
      <c r="G48" s="1" t="s">
        <v>4233</v>
      </c>
      <c r="K48" s="6" t="s">
        <v>4278</v>
      </c>
    </row>
    <row r="49" spans="1:11" ht="12" customHeight="1">
      <c r="A49" s="9">
        <v>2.0680555555555555</v>
      </c>
      <c r="B49" s="2">
        <v>384</v>
      </c>
      <c r="D49" s="12" t="s">
        <v>192</v>
      </c>
      <c r="E49" s="12" t="s">
        <v>2686</v>
      </c>
      <c r="F49" s="10" t="str">
        <f t="shared" si="0"/>
        <v>Bernard LE BRETON</v>
      </c>
      <c r="G49" s="1" t="s">
        <v>4231</v>
      </c>
      <c r="K49" s="6" t="s">
        <v>5151</v>
      </c>
    </row>
    <row r="50" spans="1:11" ht="12" customHeight="1">
      <c r="A50" s="9">
        <v>2.0722222222222224</v>
      </c>
      <c r="B50" s="2">
        <v>2001</v>
      </c>
      <c r="D50" s="12" t="s">
        <v>427</v>
      </c>
      <c r="E50" s="12" t="s">
        <v>3606</v>
      </c>
      <c r="F50" s="10" t="str">
        <f t="shared" si="0"/>
        <v>Jean-Michel RICHEFORT</v>
      </c>
      <c r="G50" s="1" t="s">
        <v>4231</v>
      </c>
      <c r="I50" s="2" t="s">
        <v>4227</v>
      </c>
      <c r="K50" s="6" t="s">
        <v>4335</v>
      </c>
    </row>
    <row r="51" spans="1:11" ht="12" customHeight="1">
      <c r="A51" s="9">
        <v>2.0722222222222224</v>
      </c>
      <c r="B51" s="2">
        <v>2002</v>
      </c>
      <c r="D51" s="12" t="s">
        <v>270</v>
      </c>
      <c r="E51" s="12" t="s">
        <v>3786</v>
      </c>
      <c r="F51" s="10" t="str">
        <f t="shared" si="0"/>
        <v>Thierry VOET</v>
      </c>
      <c r="G51" s="1" t="s">
        <v>4231</v>
      </c>
      <c r="I51" s="2" t="s">
        <v>4227</v>
      </c>
      <c r="K51" s="6" t="s">
        <v>4568</v>
      </c>
    </row>
    <row r="52" spans="1:11" ht="12" customHeight="1">
      <c r="A52" s="9">
        <v>2.079861111111111</v>
      </c>
      <c r="B52" s="2">
        <v>502</v>
      </c>
      <c r="D52" s="12" t="s">
        <v>162</v>
      </c>
      <c r="E52" s="12" t="s">
        <v>1339</v>
      </c>
      <c r="F52" s="10" t="str">
        <f t="shared" si="0"/>
        <v>Daniel COUQUET</v>
      </c>
      <c r="G52" s="1" t="s">
        <v>4231</v>
      </c>
      <c r="K52" s="6" t="s">
        <v>4705</v>
      </c>
    </row>
    <row r="53" spans="1:11" ht="12" customHeight="1">
      <c r="A53" s="9">
        <v>2.079861111111111</v>
      </c>
      <c r="B53" s="2">
        <v>556</v>
      </c>
      <c r="D53" s="12" t="s">
        <v>427</v>
      </c>
      <c r="E53" s="12" t="s">
        <v>4088</v>
      </c>
      <c r="F53" s="10" t="str">
        <f t="shared" si="0"/>
        <v>Jean-Michel VANESTRENVORD</v>
      </c>
      <c r="G53" s="1" t="s">
        <v>4231</v>
      </c>
      <c r="K53" s="6" t="s">
        <v>4536</v>
      </c>
    </row>
    <row r="54" spans="1:11" ht="12" customHeight="1">
      <c r="A54" s="9">
        <v>2.0805555555555553</v>
      </c>
      <c r="B54" s="2">
        <v>464</v>
      </c>
      <c r="D54" s="12" t="s">
        <v>297</v>
      </c>
      <c r="E54" s="12" t="s">
        <v>1258</v>
      </c>
      <c r="F54" s="10" t="str">
        <f aca="true" t="shared" si="1" ref="F54:F117">D54&amp;" "&amp;E54</f>
        <v>Gilles DUSSON</v>
      </c>
      <c r="G54" s="1" t="s">
        <v>4231</v>
      </c>
      <c r="K54" s="6" t="s">
        <v>4569</v>
      </c>
    </row>
    <row r="55" spans="1:11" ht="12" customHeight="1">
      <c r="A55" s="9">
        <v>2.08125</v>
      </c>
      <c r="B55" s="2">
        <v>490</v>
      </c>
      <c r="D55" s="12" t="s">
        <v>275</v>
      </c>
      <c r="E55" s="12" t="s">
        <v>3149</v>
      </c>
      <c r="F55" s="10" t="str">
        <f t="shared" si="1"/>
        <v>Robert MONIN</v>
      </c>
      <c r="G55" s="1" t="s">
        <v>4231</v>
      </c>
      <c r="K55" s="6" t="s">
        <v>5043</v>
      </c>
    </row>
    <row r="56" spans="1:11" ht="12" customHeight="1">
      <c r="A56" s="9">
        <v>2.0854166666666667</v>
      </c>
      <c r="B56" s="2">
        <v>623</v>
      </c>
      <c r="D56" s="12" t="s">
        <v>1024</v>
      </c>
      <c r="E56" s="12" t="s">
        <v>1023</v>
      </c>
      <c r="F56" s="10" t="str">
        <f t="shared" si="1"/>
        <v>Anco DE JONG</v>
      </c>
      <c r="G56" s="1" t="s">
        <v>4251</v>
      </c>
      <c r="K56" s="6" t="s">
        <v>4767</v>
      </c>
    </row>
    <row r="57" spans="1:11" ht="12" customHeight="1">
      <c r="A57" s="9">
        <v>2.089583333333333</v>
      </c>
      <c r="B57" s="2">
        <v>224</v>
      </c>
      <c r="D57" s="12" t="s">
        <v>193</v>
      </c>
      <c r="E57" s="12" t="s">
        <v>3311</v>
      </c>
      <c r="F57" s="10" t="str">
        <f t="shared" si="1"/>
        <v>Jean-Louis PAGUET</v>
      </c>
      <c r="G57" s="1" t="s">
        <v>4231</v>
      </c>
      <c r="K57" s="6" t="s">
        <v>4907</v>
      </c>
    </row>
    <row r="58" spans="1:11" ht="12" customHeight="1">
      <c r="A58" s="9">
        <v>2.091666666666667</v>
      </c>
      <c r="B58" s="2">
        <v>5</v>
      </c>
      <c r="D58" s="12" t="s">
        <v>214</v>
      </c>
      <c r="E58" s="12" t="s">
        <v>2803</v>
      </c>
      <c r="F58" s="10" t="str">
        <f t="shared" si="1"/>
        <v>Richard LÉON</v>
      </c>
      <c r="G58" s="1" t="s">
        <v>4231</v>
      </c>
      <c r="K58" s="6" t="s">
        <v>4666</v>
      </c>
    </row>
    <row r="59" spans="1:11" ht="12" customHeight="1">
      <c r="A59" s="9">
        <v>2.1055555555555556</v>
      </c>
      <c r="B59" s="2">
        <v>725</v>
      </c>
      <c r="D59" s="12" t="s">
        <v>214</v>
      </c>
      <c r="E59" s="12" t="s">
        <v>488</v>
      </c>
      <c r="F59" s="10" t="str">
        <f t="shared" si="1"/>
        <v>Richard AVALLONE</v>
      </c>
      <c r="G59" s="1" t="s">
        <v>4233</v>
      </c>
      <c r="K59" s="6" t="s">
        <v>4641</v>
      </c>
    </row>
    <row r="60" spans="1:11" ht="12" customHeight="1">
      <c r="A60" s="9">
        <v>2.10625</v>
      </c>
      <c r="B60" s="2">
        <v>398</v>
      </c>
      <c r="D60" s="12" t="s">
        <v>322</v>
      </c>
      <c r="E60" s="12" t="s">
        <v>1245</v>
      </c>
      <c r="F60" s="10" t="str">
        <f t="shared" si="1"/>
        <v>Guy DUPUY</v>
      </c>
      <c r="G60" s="1" t="s">
        <v>4231</v>
      </c>
      <c r="K60" s="6" t="s">
        <v>4610</v>
      </c>
    </row>
    <row r="61" spans="1:11" ht="12" customHeight="1">
      <c r="A61" s="9">
        <v>2.1083333333333334</v>
      </c>
      <c r="B61" s="2">
        <v>299</v>
      </c>
      <c r="D61" s="12" t="s">
        <v>255</v>
      </c>
      <c r="E61" s="12" t="s">
        <v>2606</v>
      </c>
      <c r="F61" s="10" t="str">
        <f t="shared" si="1"/>
        <v>Yves LAIGNEL</v>
      </c>
      <c r="G61" s="1" t="s">
        <v>4231</v>
      </c>
      <c r="K61" s="6" t="s">
        <v>4679</v>
      </c>
    </row>
    <row r="62" spans="1:11" ht="12" customHeight="1">
      <c r="A62" s="9">
        <v>2.113888888888889</v>
      </c>
      <c r="B62" s="2">
        <v>641</v>
      </c>
      <c r="D62" s="12" t="s">
        <v>2525</v>
      </c>
      <c r="E62" s="12" t="s">
        <v>2524</v>
      </c>
      <c r="F62" s="10" t="str">
        <f t="shared" si="1"/>
        <v>Juan Bosco MACHIN MUÑIZ</v>
      </c>
      <c r="G62" s="1" t="s">
        <v>4236</v>
      </c>
      <c r="K62" s="6" t="s">
        <v>4529</v>
      </c>
    </row>
    <row r="63" spans="1:11" ht="12" customHeight="1">
      <c r="A63" s="9">
        <v>2.1333333333333333</v>
      </c>
      <c r="B63" s="2">
        <v>477</v>
      </c>
      <c r="D63" s="12" t="s">
        <v>296</v>
      </c>
      <c r="E63" s="12" t="s">
        <v>1299</v>
      </c>
      <c r="F63" s="10" t="str">
        <f t="shared" si="1"/>
        <v>Jean-Baptiste COMPAN</v>
      </c>
      <c r="G63" s="1" t="s">
        <v>4231</v>
      </c>
      <c r="K63" s="17" t="s">
        <v>4762</v>
      </c>
    </row>
    <row r="64" spans="1:11" ht="12" customHeight="1">
      <c r="A64" s="9">
        <v>2.1416666666666666</v>
      </c>
      <c r="B64" s="2">
        <v>718</v>
      </c>
      <c r="D64" s="12" t="s">
        <v>1017</v>
      </c>
      <c r="E64" s="12" t="s">
        <v>1016</v>
      </c>
      <c r="F64" s="10" t="str">
        <f t="shared" si="1"/>
        <v>Frans DE BRUCKER</v>
      </c>
      <c r="G64" s="1" t="s">
        <v>4242</v>
      </c>
      <c r="K64" s="6" t="s">
        <v>5121</v>
      </c>
    </row>
    <row r="65" spans="1:11" ht="12" customHeight="1">
      <c r="A65" s="9">
        <v>2.142361111111111</v>
      </c>
      <c r="B65" s="2">
        <v>527</v>
      </c>
      <c r="D65" s="12" t="s">
        <v>175</v>
      </c>
      <c r="E65" s="12" t="s">
        <v>904</v>
      </c>
      <c r="F65" s="10" t="str">
        <f t="shared" si="1"/>
        <v>Marcel BOULO</v>
      </c>
      <c r="G65" s="1" t="s">
        <v>4231</v>
      </c>
      <c r="K65" s="6" t="s">
        <v>4392</v>
      </c>
    </row>
    <row r="66" spans="1:11" ht="12" customHeight="1">
      <c r="A66" s="9">
        <v>2.142361111111111</v>
      </c>
      <c r="B66" s="2">
        <v>37</v>
      </c>
      <c r="D66" s="12" t="s">
        <v>168</v>
      </c>
      <c r="E66" s="12" t="s">
        <v>1292</v>
      </c>
      <c r="F66" s="10" t="str">
        <f t="shared" si="1"/>
        <v>Alain COLLONGUES</v>
      </c>
      <c r="G66" s="1" t="s">
        <v>4231</v>
      </c>
      <c r="K66" s="6" t="s">
        <v>4811</v>
      </c>
    </row>
    <row r="67" spans="1:11" ht="12" customHeight="1">
      <c r="A67" s="9">
        <v>2.1458333333333335</v>
      </c>
      <c r="B67" s="2">
        <v>770</v>
      </c>
      <c r="D67" s="12" t="s">
        <v>303</v>
      </c>
      <c r="E67" s="12" t="s">
        <v>2658</v>
      </c>
      <c r="F67" s="10" t="str">
        <f t="shared" si="1"/>
        <v>Stefan LAU</v>
      </c>
      <c r="G67" s="1" t="s">
        <v>4237</v>
      </c>
      <c r="K67" s="6" t="s">
        <v>4305</v>
      </c>
    </row>
    <row r="68" spans="1:11" ht="12" customHeight="1">
      <c r="A68" s="9">
        <v>2.1465277777777776</v>
      </c>
      <c r="B68" s="2">
        <v>5515</v>
      </c>
      <c r="D68" s="12" t="s">
        <v>303</v>
      </c>
      <c r="E68" s="12" t="s">
        <v>1423</v>
      </c>
      <c r="F68" s="10" t="str">
        <f t="shared" si="1"/>
        <v>Stefan DANCZUL</v>
      </c>
      <c r="G68" s="1" t="s">
        <v>4246</v>
      </c>
      <c r="I68" s="2" t="s">
        <v>4227</v>
      </c>
      <c r="K68" s="6" t="s">
        <v>4527</v>
      </c>
    </row>
    <row r="69" spans="1:11" ht="12" customHeight="1">
      <c r="A69" s="9">
        <v>2.1465277777777776</v>
      </c>
      <c r="B69" s="2">
        <v>5516</v>
      </c>
      <c r="D69" s="12" t="s">
        <v>194</v>
      </c>
      <c r="E69" s="12" t="s">
        <v>2021</v>
      </c>
      <c r="F69" s="10" t="str">
        <f t="shared" si="1"/>
        <v>Michael GÖBEL</v>
      </c>
      <c r="G69" s="1" t="s">
        <v>4246</v>
      </c>
      <c r="I69" s="2" t="s">
        <v>4227</v>
      </c>
      <c r="K69" s="6" t="s">
        <v>4527</v>
      </c>
    </row>
    <row r="70" spans="1:11" ht="12" customHeight="1">
      <c r="A70" s="9">
        <v>2.1618055555555555</v>
      </c>
      <c r="B70" s="2">
        <v>373</v>
      </c>
      <c r="D70" s="12" t="s">
        <v>185</v>
      </c>
      <c r="E70" s="12" t="s">
        <v>2319</v>
      </c>
      <c r="F70" s="10" t="str">
        <f t="shared" si="1"/>
        <v>Michel LE ROY</v>
      </c>
      <c r="G70" s="1" t="s">
        <v>4231</v>
      </c>
      <c r="K70" s="6" t="s">
        <v>4537</v>
      </c>
    </row>
    <row r="71" spans="1:11" ht="12" customHeight="1">
      <c r="A71" s="9">
        <v>2.192361111111111</v>
      </c>
      <c r="B71" s="2">
        <v>754</v>
      </c>
      <c r="D71" s="12" t="s">
        <v>3189</v>
      </c>
      <c r="E71" s="12" t="s">
        <v>3188</v>
      </c>
      <c r="F71" s="10" t="str">
        <f t="shared" si="1"/>
        <v>Guglielmo MOSCARDINI</v>
      </c>
      <c r="G71" s="1" t="s">
        <v>4240</v>
      </c>
      <c r="K71" s="6" t="s">
        <v>5387</v>
      </c>
    </row>
    <row r="72" spans="1:11" ht="12" customHeight="1">
      <c r="A72" s="9">
        <v>2.198611111111111</v>
      </c>
      <c r="B72" s="2">
        <v>744</v>
      </c>
      <c r="D72" s="12" t="s">
        <v>323</v>
      </c>
      <c r="E72" s="12" t="s">
        <v>1926</v>
      </c>
      <c r="F72" s="10" t="str">
        <f t="shared" si="1"/>
        <v>Stefano GAMPER</v>
      </c>
      <c r="G72" s="1" t="s">
        <v>4240</v>
      </c>
      <c r="K72" s="6" t="s">
        <v>4500</v>
      </c>
    </row>
    <row r="73" spans="1:11" ht="12" customHeight="1">
      <c r="A73" s="9">
        <v>2.203472222222222</v>
      </c>
      <c r="B73" s="2">
        <v>140</v>
      </c>
      <c r="D73" s="12" t="s">
        <v>43</v>
      </c>
      <c r="E73" s="12" t="s">
        <v>720</v>
      </c>
      <c r="F73" s="10" t="str">
        <f t="shared" si="1"/>
        <v>Albert BERTHOU</v>
      </c>
      <c r="G73" s="1" t="s">
        <v>4231</v>
      </c>
      <c r="K73" s="6" t="s">
        <v>4854</v>
      </c>
    </row>
    <row r="74" spans="1:11" ht="12" customHeight="1">
      <c r="A74" s="9">
        <v>2.203472222222222</v>
      </c>
      <c r="B74" s="2">
        <v>324</v>
      </c>
      <c r="D74" s="12" t="s">
        <v>278</v>
      </c>
      <c r="E74" s="12" t="s">
        <v>3681</v>
      </c>
      <c r="F74" s="10" t="str">
        <f t="shared" si="1"/>
        <v>Jean-Marc ROUÉ</v>
      </c>
      <c r="G74" s="1" t="s">
        <v>4231</v>
      </c>
      <c r="K74" s="6" t="s">
        <v>4586</v>
      </c>
    </row>
    <row r="75" spans="1:11" ht="12" customHeight="1">
      <c r="A75" s="9">
        <v>2.2131944444444445</v>
      </c>
      <c r="B75" s="2">
        <v>318</v>
      </c>
      <c r="D75" s="12" t="s">
        <v>301</v>
      </c>
      <c r="E75" s="12" t="s">
        <v>4165</v>
      </c>
      <c r="F75" s="10" t="str">
        <f t="shared" si="1"/>
        <v>Philippe WILLAY</v>
      </c>
      <c r="G75" s="1" t="s">
        <v>4231</v>
      </c>
      <c r="K75" s="6" t="s">
        <v>4949</v>
      </c>
    </row>
    <row r="76" spans="1:11" ht="12" customHeight="1">
      <c r="A76" s="9">
        <v>2.2159722222222222</v>
      </c>
      <c r="B76" s="2">
        <v>484</v>
      </c>
      <c r="D76" s="12" t="s">
        <v>224</v>
      </c>
      <c r="E76" s="12" t="s">
        <v>2645</v>
      </c>
      <c r="F76" s="10" t="str">
        <f t="shared" si="1"/>
        <v>Pascal LARGOUËT</v>
      </c>
      <c r="G76" s="1" t="s">
        <v>4231</v>
      </c>
      <c r="K76" s="6" t="s">
        <v>4741</v>
      </c>
    </row>
    <row r="77" spans="1:11" ht="12" customHeight="1">
      <c r="A77" s="9">
        <v>2.2159722222222222</v>
      </c>
      <c r="B77" s="2">
        <v>600</v>
      </c>
      <c r="D77" s="12" t="s">
        <v>2515</v>
      </c>
      <c r="E77" s="12" t="s">
        <v>2514</v>
      </c>
      <c r="F77" s="10" t="str">
        <f t="shared" si="1"/>
        <v>Melinda LYON</v>
      </c>
      <c r="G77" s="1" t="s">
        <v>4233</v>
      </c>
      <c r="H77" s="1" t="s">
        <v>4225</v>
      </c>
      <c r="K77" s="6" t="s">
        <v>4819</v>
      </c>
    </row>
    <row r="78" spans="1:11" ht="12" customHeight="1">
      <c r="A78" s="9">
        <v>2.216666666666667</v>
      </c>
      <c r="B78" s="2">
        <v>611</v>
      </c>
      <c r="D78" s="12" t="s">
        <v>1431</v>
      </c>
      <c r="E78" s="12" t="s">
        <v>2227</v>
      </c>
      <c r="F78" s="10" t="str">
        <f t="shared" si="1"/>
        <v>Georg HAUS</v>
      </c>
      <c r="G78" s="1" t="s">
        <v>4237</v>
      </c>
      <c r="K78" s="6" t="s">
        <v>4305</v>
      </c>
    </row>
    <row r="79" spans="1:11" ht="12" customHeight="1">
      <c r="A79" s="9">
        <v>2.216666666666667</v>
      </c>
      <c r="B79" s="2">
        <v>602</v>
      </c>
      <c r="D79" s="12" t="s">
        <v>1830</v>
      </c>
      <c r="E79" s="12" t="s">
        <v>3954</v>
      </c>
      <c r="F79" s="10" t="str">
        <f t="shared" si="1"/>
        <v>Brad TANNER</v>
      </c>
      <c r="G79" s="1" t="s">
        <v>4233</v>
      </c>
      <c r="K79" s="6" t="s">
        <v>5264</v>
      </c>
    </row>
    <row r="80" spans="1:11" ht="12" customHeight="1">
      <c r="A80" s="9">
        <v>2.2173611111111113</v>
      </c>
      <c r="B80" s="2">
        <v>181</v>
      </c>
      <c r="D80" s="12" t="s">
        <v>162</v>
      </c>
      <c r="E80" s="12" t="s">
        <v>1550</v>
      </c>
      <c r="F80" s="10" t="str">
        <f t="shared" si="1"/>
        <v>Daniel DESENCLOS</v>
      </c>
      <c r="G80" s="1" t="s">
        <v>4231</v>
      </c>
      <c r="K80" s="6" t="s">
        <v>4652</v>
      </c>
    </row>
    <row r="81" spans="1:11" ht="12" customHeight="1">
      <c r="A81" s="9">
        <v>2.2291666666666665</v>
      </c>
      <c r="B81" s="2">
        <v>5517</v>
      </c>
      <c r="D81" s="12" t="s">
        <v>1634</v>
      </c>
      <c r="E81" s="12" t="s">
        <v>2480</v>
      </c>
      <c r="F81" s="10" t="str">
        <f t="shared" si="1"/>
        <v>Franz KASERER</v>
      </c>
      <c r="G81" s="1" t="s">
        <v>4246</v>
      </c>
      <c r="I81" s="2" t="s">
        <v>4227</v>
      </c>
      <c r="K81" s="6" t="s">
        <v>4527</v>
      </c>
    </row>
    <row r="82" spans="1:11" ht="12" customHeight="1">
      <c r="A82" s="9">
        <v>2.2291666666666665</v>
      </c>
      <c r="B82" s="2">
        <v>5518</v>
      </c>
      <c r="D82" s="12" t="s">
        <v>1878</v>
      </c>
      <c r="E82" s="12" t="s">
        <v>3793</v>
      </c>
      <c r="F82" s="10" t="str">
        <f t="shared" si="1"/>
        <v>Rudolf VONACH</v>
      </c>
      <c r="G82" s="1" t="s">
        <v>4246</v>
      </c>
      <c r="I82" s="2" t="s">
        <v>4227</v>
      </c>
      <c r="K82" s="6" t="s">
        <v>4527</v>
      </c>
    </row>
    <row r="83" spans="1:11" ht="12" customHeight="1">
      <c r="A83" s="9">
        <v>2.2486111111111113</v>
      </c>
      <c r="B83" s="2">
        <v>211</v>
      </c>
      <c r="D83" s="12" t="s">
        <v>1684</v>
      </c>
      <c r="E83" s="12" t="s">
        <v>4018</v>
      </c>
      <c r="F83" s="10" t="str">
        <f t="shared" si="1"/>
        <v>Michaël TURBAN</v>
      </c>
      <c r="G83" s="1" t="s">
        <v>4231</v>
      </c>
      <c r="K83" s="6" t="s">
        <v>4344</v>
      </c>
    </row>
    <row r="84" spans="1:11" ht="12" customHeight="1">
      <c r="A84" s="9">
        <v>2.2506944444444446</v>
      </c>
      <c r="B84" s="2">
        <v>111</v>
      </c>
      <c r="D84" s="12" t="s">
        <v>398</v>
      </c>
      <c r="E84" s="12" t="s">
        <v>3932</v>
      </c>
      <c r="F84" s="10" t="str">
        <f t="shared" si="1"/>
        <v>Charles SULAS</v>
      </c>
      <c r="G84" s="1" t="s">
        <v>4231</v>
      </c>
      <c r="K84" s="6" t="s">
        <v>5206</v>
      </c>
    </row>
    <row r="85" spans="1:11" ht="12" customHeight="1">
      <c r="A85" s="9">
        <v>2.2513888888888887</v>
      </c>
      <c r="B85" s="2">
        <v>112</v>
      </c>
      <c r="D85" s="12" t="s">
        <v>297</v>
      </c>
      <c r="E85" s="12" t="s">
        <v>3474</v>
      </c>
      <c r="F85" s="10" t="str">
        <f t="shared" si="1"/>
        <v>Gilles POSNIC</v>
      </c>
      <c r="G85" s="1" t="s">
        <v>4231</v>
      </c>
      <c r="K85" s="6" t="s">
        <v>4847</v>
      </c>
    </row>
    <row r="86" spans="1:11" ht="12" customHeight="1">
      <c r="A86" s="9">
        <v>2.254166666666667</v>
      </c>
      <c r="B86" s="2">
        <v>724</v>
      </c>
      <c r="D86" s="12" t="s">
        <v>290</v>
      </c>
      <c r="E86" s="12" t="s">
        <v>2360</v>
      </c>
      <c r="F86" s="10" t="str">
        <f t="shared" si="1"/>
        <v>Wim INGELS</v>
      </c>
      <c r="G86" s="1" t="s">
        <v>4242</v>
      </c>
      <c r="K86" s="6" t="s">
        <v>5163</v>
      </c>
    </row>
    <row r="87" spans="1:11" ht="12" customHeight="1">
      <c r="A87" s="9">
        <v>2.254166666666667</v>
      </c>
      <c r="B87" s="2">
        <v>723</v>
      </c>
      <c r="D87" s="12" t="s">
        <v>1526</v>
      </c>
      <c r="E87" s="12" t="s">
        <v>4075</v>
      </c>
      <c r="F87" s="10" t="str">
        <f t="shared" si="1"/>
        <v>Dirk VAN OVERBERGHE</v>
      </c>
      <c r="G87" s="1" t="s">
        <v>4242</v>
      </c>
      <c r="K87" s="6" t="s">
        <v>5221</v>
      </c>
    </row>
    <row r="88" spans="1:11" ht="12" customHeight="1">
      <c r="A88" s="9">
        <v>2.2666666666666666</v>
      </c>
      <c r="B88" s="2">
        <v>670</v>
      </c>
      <c r="D88" s="12" t="s">
        <v>1114</v>
      </c>
      <c r="E88" s="12" t="s">
        <v>2720</v>
      </c>
      <c r="F88" s="10" t="str">
        <f t="shared" si="1"/>
        <v>Mikael MIKKELSEN</v>
      </c>
      <c r="G88" s="1" t="s">
        <v>4232</v>
      </c>
      <c r="K88" s="6" t="s">
        <v>4256</v>
      </c>
    </row>
    <row r="89" spans="1:11" ht="12" customHeight="1">
      <c r="A89" s="9">
        <v>2.2680555555555553</v>
      </c>
      <c r="B89" s="2">
        <v>5073</v>
      </c>
      <c r="D89" s="12" t="s">
        <v>171</v>
      </c>
      <c r="E89" s="12" t="s">
        <v>169</v>
      </c>
      <c r="F89" s="10" t="str">
        <f t="shared" si="1"/>
        <v>Jean-Philippe ABEL</v>
      </c>
      <c r="G89" s="1" t="s">
        <v>4231</v>
      </c>
      <c r="K89" s="6" t="s">
        <v>4266</v>
      </c>
    </row>
    <row r="90" spans="1:11" ht="12" customHeight="1">
      <c r="A90" s="9">
        <v>2.2680555555555553</v>
      </c>
      <c r="B90" s="2">
        <v>5087</v>
      </c>
      <c r="D90" s="12" t="s">
        <v>200</v>
      </c>
      <c r="E90" s="12" t="s">
        <v>2011</v>
      </c>
      <c r="F90" s="10" t="str">
        <f t="shared" si="1"/>
        <v>Jean-Pierre GIRAUDIER</v>
      </c>
      <c r="G90" s="1" t="s">
        <v>4231</v>
      </c>
      <c r="K90" s="6" t="s">
        <v>4266</v>
      </c>
    </row>
    <row r="91" spans="1:11" ht="12" customHeight="1">
      <c r="A91" s="9">
        <v>2.26875</v>
      </c>
      <c r="B91" s="2">
        <v>104</v>
      </c>
      <c r="D91" s="12" t="s">
        <v>492</v>
      </c>
      <c r="E91" s="12" t="s">
        <v>4202</v>
      </c>
      <c r="F91" s="10" t="str">
        <f t="shared" si="1"/>
        <v>Joël ZAGLEWSKI</v>
      </c>
      <c r="G91" s="1" t="s">
        <v>4231</v>
      </c>
      <c r="K91" s="6" t="s">
        <v>4287</v>
      </c>
    </row>
    <row r="92" spans="1:11" ht="12" customHeight="1">
      <c r="A92" s="9">
        <v>2.274305555555556</v>
      </c>
      <c r="B92" s="2">
        <v>342</v>
      </c>
      <c r="D92" s="12" t="s">
        <v>192</v>
      </c>
      <c r="E92" s="12" t="s">
        <v>978</v>
      </c>
      <c r="F92" s="10" t="str">
        <f t="shared" si="1"/>
        <v>Bernard BRIENS</v>
      </c>
      <c r="G92" s="1" t="s">
        <v>4231</v>
      </c>
      <c r="K92" s="6" t="s">
        <v>4291</v>
      </c>
    </row>
    <row r="93" spans="1:11" ht="12" customHeight="1">
      <c r="A93" s="9">
        <v>2.288194444444444</v>
      </c>
      <c r="B93" s="2">
        <v>374</v>
      </c>
      <c r="D93" s="12" t="s">
        <v>224</v>
      </c>
      <c r="E93" s="12" t="s">
        <v>3143</v>
      </c>
      <c r="F93" s="10" t="str">
        <f t="shared" si="1"/>
        <v>Pascal MOISSON</v>
      </c>
      <c r="G93" s="1" t="s">
        <v>4231</v>
      </c>
      <c r="K93" s="6" t="s">
        <v>5165</v>
      </c>
    </row>
    <row r="94" spans="1:11" ht="12" customHeight="1">
      <c r="A94" s="9">
        <v>2.288194444444444</v>
      </c>
      <c r="B94" s="2">
        <v>821</v>
      </c>
      <c r="D94" s="12" t="s">
        <v>3989</v>
      </c>
      <c r="E94" s="12" t="s">
        <v>3988</v>
      </c>
      <c r="F94" s="10" t="str">
        <f t="shared" si="1"/>
        <v>Ritchie TOUT</v>
      </c>
      <c r="G94" s="1" t="s">
        <v>4238</v>
      </c>
      <c r="K94" s="6" t="s">
        <v>5088</v>
      </c>
    </row>
    <row r="95" spans="1:11" ht="12" customHeight="1">
      <c r="A95" s="9">
        <v>2.2916666666666665</v>
      </c>
      <c r="B95" s="2">
        <v>409</v>
      </c>
      <c r="D95" s="12" t="s">
        <v>177</v>
      </c>
      <c r="E95" s="12" t="s">
        <v>121</v>
      </c>
      <c r="F95" s="10" t="str">
        <f t="shared" si="1"/>
        <v>Jean-Luc BLANC</v>
      </c>
      <c r="G95" s="1" t="s">
        <v>4231</v>
      </c>
      <c r="K95" s="6" t="s">
        <v>4730</v>
      </c>
    </row>
    <row r="96" spans="1:11" ht="12" customHeight="1">
      <c r="A96" s="9">
        <v>2.2993055555555553</v>
      </c>
      <c r="B96" s="2">
        <v>713</v>
      </c>
      <c r="D96" s="12" t="s">
        <v>1526</v>
      </c>
      <c r="E96" s="12" t="s">
        <v>3798</v>
      </c>
      <c r="F96" s="10" t="str">
        <f t="shared" si="1"/>
        <v>Dirk VUYLSTEKE</v>
      </c>
      <c r="G96" s="1" t="s">
        <v>4242</v>
      </c>
      <c r="K96" s="6" t="s">
        <v>5364</v>
      </c>
    </row>
    <row r="97" spans="1:11" ht="12" customHeight="1">
      <c r="A97" s="9">
        <v>2.3020833333333335</v>
      </c>
      <c r="B97" s="2">
        <v>350</v>
      </c>
      <c r="D97" s="12" t="s">
        <v>200</v>
      </c>
      <c r="E97" s="12" t="s">
        <v>1156</v>
      </c>
      <c r="F97" s="10" t="str">
        <f t="shared" si="1"/>
        <v>Jean-Pierre CELLIER</v>
      </c>
      <c r="G97" s="1" t="s">
        <v>4231</v>
      </c>
      <c r="K97" s="6" t="s">
        <v>4277</v>
      </c>
    </row>
    <row r="98" spans="1:11" ht="12" customHeight="1">
      <c r="A98" s="9">
        <v>2.3020833333333335</v>
      </c>
      <c r="B98" s="2">
        <v>278</v>
      </c>
      <c r="D98" s="12" t="s">
        <v>211</v>
      </c>
      <c r="E98" s="12" t="s">
        <v>3007</v>
      </c>
      <c r="F98" s="10" t="str">
        <f t="shared" si="1"/>
        <v>André MARTIN</v>
      </c>
      <c r="G98" s="1" t="s">
        <v>4231</v>
      </c>
      <c r="K98" s="6" t="s">
        <v>4277</v>
      </c>
    </row>
    <row r="99" spans="1:11" ht="12" customHeight="1">
      <c r="A99" s="9">
        <v>2.303472222222222</v>
      </c>
      <c r="B99" s="2">
        <v>320</v>
      </c>
      <c r="D99" s="12" t="s">
        <v>177</v>
      </c>
      <c r="E99" s="12" t="s">
        <v>764</v>
      </c>
      <c r="F99" s="10" t="str">
        <f t="shared" si="1"/>
        <v>Jean-Luc CHOPIN</v>
      </c>
      <c r="G99" s="1" t="s">
        <v>4231</v>
      </c>
      <c r="K99" s="6" t="s">
        <v>4784</v>
      </c>
    </row>
    <row r="100" spans="1:11" ht="12" customHeight="1">
      <c r="A100" s="9">
        <v>2.303472222222222</v>
      </c>
      <c r="B100" s="2">
        <v>163</v>
      </c>
      <c r="D100" s="12" t="s">
        <v>192</v>
      </c>
      <c r="E100" s="12" t="s">
        <v>3362</v>
      </c>
      <c r="F100" s="10" t="str">
        <f t="shared" si="1"/>
        <v>Bernard PÉGUIN</v>
      </c>
      <c r="G100" s="1" t="s">
        <v>4231</v>
      </c>
      <c r="K100" s="6" t="s">
        <v>4868</v>
      </c>
    </row>
    <row r="101" spans="1:11" ht="12" customHeight="1">
      <c r="A101" s="9">
        <v>2.3041666666666667</v>
      </c>
      <c r="B101" s="2">
        <v>48</v>
      </c>
      <c r="D101" s="12" t="s">
        <v>492</v>
      </c>
      <c r="E101" s="12" t="s">
        <v>2787</v>
      </c>
      <c r="F101" s="10" t="str">
        <f t="shared" si="1"/>
        <v>Joël LELONG</v>
      </c>
      <c r="G101" s="1" t="s">
        <v>4231</v>
      </c>
      <c r="K101" s="6" t="s">
        <v>4686</v>
      </c>
    </row>
    <row r="102" spans="1:11" ht="12" customHeight="1">
      <c r="A102" s="9">
        <v>2.3041666666666667</v>
      </c>
      <c r="B102" s="2">
        <v>329</v>
      </c>
      <c r="D102" s="12" t="s">
        <v>208</v>
      </c>
      <c r="E102" s="12" t="s">
        <v>4121</v>
      </c>
      <c r="F102" s="10" t="str">
        <f t="shared" si="1"/>
        <v>Pierre VICERIAT</v>
      </c>
      <c r="G102" s="1" t="s">
        <v>4231</v>
      </c>
      <c r="K102" s="6" t="s">
        <v>5226</v>
      </c>
    </row>
    <row r="103" spans="1:11" ht="12" customHeight="1">
      <c r="A103" s="9">
        <v>2.308333333333333</v>
      </c>
      <c r="B103" s="2">
        <v>444</v>
      </c>
      <c r="D103" s="12" t="s">
        <v>185</v>
      </c>
      <c r="E103" s="12" t="s">
        <v>2304</v>
      </c>
      <c r="F103" s="10" t="str">
        <f t="shared" si="1"/>
        <v>Michel LE GUEL</v>
      </c>
      <c r="G103" s="1" t="s">
        <v>4231</v>
      </c>
      <c r="K103" s="6" t="s">
        <v>5332</v>
      </c>
    </row>
    <row r="104" spans="1:11" ht="12" customHeight="1">
      <c r="A104" s="9">
        <v>2.3152777777777778</v>
      </c>
      <c r="B104" s="2">
        <v>187</v>
      </c>
      <c r="D104" s="12" t="s">
        <v>396</v>
      </c>
      <c r="E104" s="12" t="s">
        <v>1539</v>
      </c>
      <c r="F104" s="10" t="str">
        <f t="shared" si="1"/>
        <v>Jérôme DEROUET</v>
      </c>
      <c r="G104" s="1" t="s">
        <v>4231</v>
      </c>
      <c r="K104" s="6" t="s">
        <v>4559</v>
      </c>
    </row>
    <row r="105" spans="1:11" ht="12" customHeight="1">
      <c r="A105" s="9">
        <v>2.3152777777777778</v>
      </c>
      <c r="B105" s="2">
        <v>264</v>
      </c>
      <c r="D105" s="12" t="s">
        <v>179</v>
      </c>
      <c r="E105" s="12" t="s">
        <v>1954</v>
      </c>
      <c r="F105" s="10" t="str">
        <f t="shared" si="1"/>
        <v>Dominique GAUTIER</v>
      </c>
      <c r="G105" s="1" t="s">
        <v>4231</v>
      </c>
      <c r="K105" s="6" t="s">
        <v>4559</v>
      </c>
    </row>
    <row r="106" spans="1:11" ht="12" customHeight="1">
      <c r="A106" s="9">
        <v>2.3152777777777778</v>
      </c>
      <c r="B106" s="2">
        <v>136</v>
      </c>
      <c r="D106" s="12" t="s">
        <v>459</v>
      </c>
      <c r="E106" s="12" t="s">
        <v>2018</v>
      </c>
      <c r="F106" s="10" t="str">
        <f t="shared" si="1"/>
        <v>Jean-Yves GLINCHE</v>
      </c>
      <c r="G106" s="1" t="s">
        <v>4231</v>
      </c>
      <c r="K106" s="6" t="s">
        <v>4666</v>
      </c>
    </row>
    <row r="107" spans="1:11" ht="12" customHeight="1">
      <c r="A107" s="9">
        <v>2.317361111111111</v>
      </c>
      <c r="B107" s="2">
        <v>20</v>
      </c>
      <c r="D107" s="12" t="s">
        <v>301</v>
      </c>
      <c r="E107" s="12" t="s">
        <v>1645</v>
      </c>
      <c r="F107" s="10" t="str">
        <f t="shared" si="1"/>
        <v>Philippe GOUT</v>
      </c>
      <c r="G107" s="1" t="s">
        <v>4231</v>
      </c>
      <c r="K107" s="6" t="s">
        <v>5173</v>
      </c>
    </row>
    <row r="108" spans="1:11" ht="12" customHeight="1">
      <c r="A108" s="9">
        <v>2.317361111111111</v>
      </c>
      <c r="B108" s="2">
        <v>714</v>
      </c>
      <c r="D108" s="12" t="s">
        <v>229</v>
      </c>
      <c r="E108" s="12" t="s">
        <v>3771</v>
      </c>
      <c r="F108" s="10" t="str">
        <f t="shared" si="1"/>
        <v>José VILLAR</v>
      </c>
      <c r="G108" s="1" t="s">
        <v>4242</v>
      </c>
      <c r="K108" s="6" t="s">
        <v>5228</v>
      </c>
    </row>
    <row r="109" spans="1:11" ht="12" customHeight="1">
      <c r="A109" s="9">
        <v>2.319444444444444</v>
      </c>
      <c r="B109" s="2">
        <v>91</v>
      </c>
      <c r="D109" s="12" t="s">
        <v>249</v>
      </c>
      <c r="E109" s="12" t="s">
        <v>2626</v>
      </c>
      <c r="F109" s="10" t="str">
        <f t="shared" si="1"/>
        <v>Didier LANDRY</v>
      </c>
      <c r="G109" s="1" t="s">
        <v>4231</v>
      </c>
      <c r="K109" s="6" t="s">
        <v>4704</v>
      </c>
    </row>
    <row r="110" spans="1:11" ht="12" customHeight="1">
      <c r="A110" s="9">
        <v>2.3201388888888888</v>
      </c>
      <c r="B110" s="2">
        <v>534</v>
      </c>
      <c r="D110" s="12" t="s">
        <v>279</v>
      </c>
      <c r="E110" s="12" t="s">
        <v>2956</v>
      </c>
      <c r="F110" s="10" t="str">
        <f t="shared" si="1"/>
        <v>Joseph MALARD</v>
      </c>
      <c r="G110" s="1" t="s">
        <v>4231</v>
      </c>
      <c r="K110" s="6" t="s">
        <v>4976</v>
      </c>
    </row>
    <row r="111" spans="1:11" ht="12" customHeight="1">
      <c r="A111" s="9">
        <v>2.3256944444444447</v>
      </c>
      <c r="B111" s="2">
        <v>669</v>
      </c>
      <c r="D111" s="12" t="s">
        <v>221</v>
      </c>
      <c r="E111" s="12" t="s">
        <v>2926</v>
      </c>
      <c r="F111" s="10" t="str">
        <f t="shared" si="1"/>
        <v>Finn OLESEN</v>
      </c>
      <c r="G111" s="1" t="s">
        <v>4232</v>
      </c>
      <c r="K111" s="6" t="s">
        <v>4256</v>
      </c>
    </row>
    <row r="112" spans="1:11" ht="12" customHeight="1">
      <c r="A112" s="9">
        <v>2.326388888888889</v>
      </c>
      <c r="B112" s="2">
        <v>381</v>
      </c>
      <c r="D112" s="12" t="s">
        <v>168</v>
      </c>
      <c r="E112" s="12" t="s">
        <v>1993</v>
      </c>
      <c r="F112" s="10" t="str">
        <f t="shared" si="1"/>
        <v>Alain GIBON</v>
      </c>
      <c r="G112" s="1" t="s">
        <v>4231</v>
      </c>
      <c r="K112" s="6" t="s">
        <v>4733</v>
      </c>
    </row>
    <row r="113" spans="1:11" ht="12" customHeight="1">
      <c r="A113" s="9">
        <v>2.326388888888889</v>
      </c>
      <c r="B113" s="2">
        <v>3</v>
      </c>
      <c r="D113" s="12" t="s">
        <v>1188</v>
      </c>
      <c r="E113" s="12" t="s">
        <v>2788</v>
      </c>
      <c r="F113" s="10" t="str">
        <f t="shared" si="1"/>
        <v>Guillaume LELOUP</v>
      </c>
      <c r="G113" s="1" t="s">
        <v>4231</v>
      </c>
      <c r="K113" s="6" t="s">
        <v>5337</v>
      </c>
    </row>
    <row r="114" spans="1:11" ht="12" customHeight="1">
      <c r="A114" s="9">
        <v>2.334722222222222</v>
      </c>
      <c r="B114" s="2">
        <v>587</v>
      </c>
      <c r="D114" s="12" t="s">
        <v>214</v>
      </c>
      <c r="E114" s="12" t="s">
        <v>147</v>
      </c>
      <c r="F114" s="10" t="str">
        <f t="shared" si="1"/>
        <v>Richard BOETTNER</v>
      </c>
      <c r="G114" s="1" t="s">
        <v>4233</v>
      </c>
      <c r="K114" s="6" t="s">
        <v>4278</v>
      </c>
    </row>
    <row r="115" spans="1:11" ht="12" customHeight="1">
      <c r="A115" s="9">
        <v>2.3354166666666667</v>
      </c>
      <c r="B115" s="2">
        <v>592</v>
      </c>
      <c r="D115" s="12" t="s">
        <v>214</v>
      </c>
      <c r="E115" s="12" t="s">
        <v>353</v>
      </c>
      <c r="F115" s="10" t="str">
        <f t="shared" si="1"/>
        <v>Richard ANDERSON</v>
      </c>
      <c r="G115" s="1" t="s">
        <v>4233</v>
      </c>
      <c r="K115" s="6" t="s">
        <v>4278</v>
      </c>
    </row>
    <row r="116" spans="1:11" ht="12" customHeight="1">
      <c r="A116" s="9">
        <v>2.3354166666666667</v>
      </c>
      <c r="B116" s="2">
        <v>590</v>
      </c>
      <c r="D116" s="12" t="s">
        <v>1597</v>
      </c>
      <c r="E116" s="12" t="s">
        <v>1596</v>
      </c>
      <c r="F116" s="10" t="str">
        <f t="shared" si="1"/>
        <v>Daryn DODGE</v>
      </c>
      <c r="G116" s="1" t="s">
        <v>4233</v>
      </c>
      <c r="K116" s="6" t="s">
        <v>4278</v>
      </c>
    </row>
    <row r="117" spans="1:11" ht="12" customHeight="1">
      <c r="A117" s="9">
        <v>2.3361111111111112</v>
      </c>
      <c r="B117" s="2">
        <v>110</v>
      </c>
      <c r="D117" s="12" t="s">
        <v>301</v>
      </c>
      <c r="E117" s="12" t="s">
        <v>965</v>
      </c>
      <c r="F117" s="10" t="str">
        <f t="shared" si="1"/>
        <v>Philippe BREUIL</v>
      </c>
      <c r="G117" s="1" t="s">
        <v>4231</v>
      </c>
      <c r="K117" s="6" t="s">
        <v>4728</v>
      </c>
    </row>
    <row r="118" spans="1:11" ht="12" customHeight="1">
      <c r="A118" s="9">
        <v>2.3361111111111112</v>
      </c>
      <c r="B118" s="2">
        <v>108</v>
      </c>
      <c r="D118" s="12" t="s">
        <v>301</v>
      </c>
      <c r="E118" s="12" t="s">
        <v>2948</v>
      </c>
      <c r="F118" s="10" t="str">
        <f aca="true" t="shared" si="2" ref="F118:F181">D118&amp;" "&amp;E118</f>
        <v>Philippe MAIGRET</v>
      </c>
      <c r="G118" s="1" t="s">
        <v>4231</v>
      </c>
      <c r="K118" s="6" t="s">
        <v>4728</v>
      </c>
    </row>
    <row r="119" spans="1:11" ht="12" customHeight="1">
      <c r="A119" s="9">
        <v>2.3361111111111112</v>
      </c>
      <c r="B119" s="2">
        <v>620</v>
      </c>
      <c r="D119" s="12" t="s">
        <v>1892</v>
      </c>
      <c r="E119" s="12" t="s">
        <v>4048</v>
      </c>
      <c r="F119" s="10" t="str">
        <f t="shared" si="2"/>
        <v>Joop VAN BEEK</v>
      </c>
      <c r="G119" s="1" t="s">
        <v>4251</v>
      </c>
      <c r="K119" s="6" t="s">
        <v>5217</v>
      </c>
    </row>
    <row r="120" spans="1:11" ht="12" customHeight="1">
      <c r="A120" s="9">
        <v>2.336805555555556</v>
      </c>
      <c r="B120" s="2">
        <v>256</v>
      </c>
      <c r="D120" s="12" t="s">
        <v>185</v>
      </c>
      <c r="E120" s="12" t="s">
        <v>2045</v>
      </c>
      <c r="F120" s="10" t="str">
        <f t="shared" si="2"/>
        <v>Michel GONI</v>
      </c>
      <c r="G120" s="1" t="s">
        <v>4231</v>
      </c>
      <c r="K120" s="6" t="s">
        <v>4728</v>
      </c>
    </row>
    <row r="121" spans="1:11" ht="12" customHeight="1">
      <c r="A121" s="9">
        <v>2.3541666666666665</v>
      </c>
      <c r="B121" s="2">
        <v>772</v>
      </c>
      <c r="D121" s="12" t="s">
        <v>619</v>
      </c>
      <c r="E121" s="12" t="s">
        <v>2701</v>
      </c>
      <c r="F121" s="10" t="str">
        <f t="shared" si="2"/>
        <v>Bernd MESSEMER</v>
      </c>
      <c r="G121" s="1" t="s">
        <v>4237</v>
      </c>
      <c r="K121" s="6" t="s">
        <v>4305</v>
      </c>
    </row>
    <row r="122" spans="1:11" ht="12" customHeight="1">
      <c r="A122" s="9">
        <v>2.3541666666666665</v>
      </c>
      <c r="B122" s="2">
        <v>5231</v>
      </c>
      <c r="D122" s="12" t="s">
        <v>258</v>
      </c>
      <c r="E122" s="12" t="s">
        <v>3623</v>
      </c>
      <c r="F122" s="10" t="str">
        <f t="shared" si="2"/>
        <v>Raymond THIMONIER</v>
      </c>
      <c r="G122" s="1" t="s">
        <v>4231</v>
      </c>
      <c r="K122" s="6" t="s">
        <v>4846</v>
      </c>
    </row>
    <row r="123" spans="1:11" ht="12" customHeight="1">
      <c r="A123" s="9">
        <v>2.354861111111111</v>
      </c>
      <c r="B123" s="2">
        <v>5198</v>
      </c>
      <c r="D123" s="12" t="s">
        <v>920</v>
      </c>
      <c r="E123" s="12" t="s">
        <v>1161</v>
      </c>
      <c r="F123" s="10" t="str">
        <f t="shared" si="2"/>
        <v>Françoise CHABANAL</v>
      </c>
      <c r="G123" s="1" t="s">
        <v>4231</v>
      </c>
      <c r="H123" s="1" t="s">
        <v>4225</v>
      </c>
      <c r="K123" s="6" t="s">
        <v>5021</v>
      </c>
    </row>
    <row r="124" spans="1:11" ht="12" customHeight="1">
      <c r="A124" s="9">
        <v>2.3604166666666666</v>
      </c>
      <c r="B124" s="2">
        <v>217</v>
      </c>
      <c r="D124" s="12" t="s">
        <v>304</v>
      </c>
      <c r="E124" s="12" t="s">
        <v>3153</v>
      </c>
      <c r="F124" s="10" t="str">
        <f t="shared" si="2"/>
        <v>Henri MONOT</v>
      </c>
      <c r="G124" s="1" t="s">
        <v>4231</v>
      </c>
      <c r="K124" s="6" t="s">
        <v>5090</v>
      </c>
    </row>
    <row r="125" spans="1:11" ht="12" customHeight="1">
      <c r="A125" s="9">
        <v>2.3673611111111112</v>
      </c>
      <c r="B125" s="2">
        <v>726</v>
      </c>
      <c r="D125" s="12" t="s">
        <v>1030</v>
      </c>
      <c r="E125" s="12" t="s">
        <v>1029</v>
      </c>
      <c r="F125" s="10" t="str">
        <f t="shared" si="2"/>
        <v>Herman DE MUNCK</v>
      </c>
      <c r="G125" s="1" t="s">
        <v>4242</v>
      </c>
      <c r="K125" s="6" t="s">
        <v>4641</v>
      </c>
    </row>
    <row r="126" spans="1:11" ht="12" customHeight="1">
      <c r="A126" s="9">
        <v>2.3673611111111112</v>
      </c>
      <c r="B126" s="2">
        <v>467</v>
      </c>
      <c r="D126" s="12" t="s">
        <v>185</v>
      </c>
      <c r="E126" s="12" t="s">
        <v>1951</v>
      </c>
      <c r="F126" s="10" t="str">
        <f t="shared" si="2"/>
        <v>Michel GAULTIER</v>
      </c>
      <c r="G126" s="1" t="s">
        <v>4231</v>
      </c>
      <c r="K126" s="6" t="s">
        <v>4610</v>
      </c>
    </row>
    <row r="127" spans="1:11" ht="12" customHeight="1">
      <c r="A127" s="9">
        <v>2.368055555555556</v>
      </c>
      <c r="B127" s="2">
        <v>199</v>
      </c>
      <c r="D127" s="12" t="s">
        <v>182</v>
      </c>
      <c r="E127" s="12" t="s">
        <v>1764</v>
      </c>
      <c r="F127" s="10" t="str">
        <f t="shared" si="2"/>
        <v>Patrick FAISANT</v>
      </c>
      <c r="G127" s="1" t="s">
        <v>4231</v>
      </c>
      <c r="K127" s="6" t="s">
        <v>4464</v>
      </c>
    </row>
    <row r="128" spans="1:11" ht="12" customHeight="1">
      <c r="A128" s="9">
        <v>2.368055555555556</v>
      </c>
      <c r="B128" s="2">
        <v>471</v>
      </c>
      <c r="D128" s="12" t="s">
        <v>162</v>
      </c>
      <c r="E128" s="12" t="s">
        <v>2055</v>
      </c>
      <c r="F128" s="10" t="str">
        <f t="shared" si="2"/>
        <v>Daniel GOUÉREC</v>
      </c>
      <c r="G128" s="1" t="s">
        <v>4231</v>
      </c>
      <c r="K128" s="6" t="s">
        <v>4327</v>
      </c>
    </row>
    <row r="129" spans="1:11" ht="12" customHeight="1">
      <c r="A129" s="9">
        <v>2.368055555555556</v>
      </c>
      <c r="B129" s="2">
        <v>274</v>
      </c>
      <c r="D129" s="12" t="s">
        <v>168</v>
      </c>
      <c r="E129" s="12" t="s">
        <v>2321</v>
      </c>
      <c r="F129" s="10" t="str">
        <f t="shared" si="2"/>
        <v>Alain LE SAUX</v>
      </c>
      <c r="G129" s="1" t="s">
        <v>4231</v>
      </c>
      <c r="K129" s="6" t="s">
        <v>4985</v>
      </c>
    </row>
    <row r="130" spans="1:11" ht="12" customHeight="1">
      <c r="A130" s="9">
        <v>2.368055555555556</v>
      </c>
      <c r="B130" s="2">
        <v>5171</v>
      </c>
      <c r="D130" s="12" t="s">
        <v>276</v>
      </c>
      <c r="E130" s="12" t="s">
        <v>3885</v>
      </c>
      <c r="F130" s="10" t="str">
        <f t="shared" si="2"/>
        <v>Hubert SOULARD</v>
      </c>
      <c r="G130" s="1" t="s">
        <v>4231</v>
      </c>
      <c r="K130" s="6" t="s">
        <v>4521</v>
      </c>
    </row>
    <row r="131" spans="1:11" ht="12" customHeight="1">
      <c r="A131" s="9">
        <v>2.36875</v>
      </c>
      <c r="B131" s="2">
        <v>459</v>
      </c>
      <c r="D131" s="12" t="s">
        <v>162</v>
      </c>
      <c r="E131" s="12" t="s">
        <v>962</v>
      </c>
      <c r="F131" s="10" t="str">
        <f t="shared" si="2"/>
        <v>Daniel BRETON</v>
      </c>
      <c r="G131" s="1" t="s">
        <v>4231</v>
      </c>
      <c r="K131" s="6" t="s">
        <v>4658</v>
      </c>
    </row>
    <row r="132" spans="1:11" ht="12" customHeight="1">
      <c r="A132" s="9">
        <v>2.36875</v>
      </c>
      <c r="B132" s="2">
        <v>178</v>
      </c>
      <c r="D132" s="12" t="s">
        <v>2062</v>
      </c>
      <c r="E132" s="12" t="s">
        <v>2061</v>
      </c>
      <c r="F132" s="10" t="str">
        <f t="shared" si="2"/>
        <v>Corentin GOURLAOUEN</v>
      </c>
      <c r="G132" s="1" t="s">
        <v>4231</v>
      </c>
      <c r="K132" s="6" t="s">
        <v>5076</v>
      </c>
    </row>
    <row r="133" spans="1:11" ht="12" customHeight="1">
      <c r="A133" s="9">
        <v>2.3694444444444445</v>
      </c>
      <c r="B133" s="2">
        <v>476</v>
      </c>
      <c r="D133" s="12" t="s">
        <v>185</v>
      </c>
      <c r="E133" s="12" t="s">
        <v>1096</v>
      </c>
      <c r="F133" s="10" t="str">
        <f t="shared" si="2"/>
        <v>Michel CANTIN</v>
      </c>
      <c r="G133" s="1" t="s">
        <v>4231</v>
      </c>
      <c r="K133" s="6" t="s">
        <v>5002</v>
      </c>
    </row>
    <row r="134" spans="1:11" ht="12" customHeight="1">
      <c r="A134" s="9">
        <v>2.372916666666667</v>
      </c>
      <c r="B134" s="2">
        <v>775</v>
      </c>
      <c r="D134" s="12" t="s">
        <v>13</v>
      </c>
      <c r="E134" s="12" t="s">
        <v>2943</v>
      </c>
      <c r="F134" s="10" t="str">
        <f t="shared" si="2"/>
        <v>Andreas OPPERMANN</v>
      </c>
      <c r="G134" s="1" t="s">
        <v>4237</v>
      </c>
      <c r="K134" s="6" t="s">
        <v>4305</v>
      </c>
    </row>
    <row r="135" spans="1:11" ht="12" customHeight="1">
      <c r="A135" s="9">
        <v>2.3736111111111113</v>
      </c>
      <c r="B135" s="2">
        <v>616</v>
      </c>
      <c r="D135" s="12" t="s">
        <v>589</v>
      </c>
      <c r="E135" s="12" t="s">
        <v>4158</v>
      </c>
      <c r="F135" s="10" t="str">
        <f t="shared" si="2"/>
        <v>Hans WIELEMAN</v>
      </c>
      <c r="G135" s="1" t="s">
        <v>4251</v>
      </c>
      <c r="K135" s="6" t="s">
        <v>4755</v>
      </c>
    </row>
    <row r="136" spans="1:11" ht="12" customHeight="1">
      <c r="A136" s="9">
        <v>2.386111111111111</v>
      </c>
      <c r="B136" s="2">
        <v>143</v>
      </c>
      <c r="D136" s="12" t="s">
        <v>479</v>
      </c>
      <c r="E136" s="12" t="s">
        <v>477</v>
      </c>
      <c r="F136" s="10" t="str">
        <f t="shared" si="2"/>
        <v>Nicol AUTIN</v>
      </c>
      <c r="G136" s="1" t="s">
        <v>4231</v>
      </c>
      <c r="K136" s="6" t="s">
        <v>4651</v>
      </c>
    </row>
    <row r="137" spans="1:11" ht="12" customHeight="1">
      <c r="A137" s="9">
        <v>2.386111111111111</v>
      </c>
      <c r="B137" s="2">
        <v>437</v>
      </c>
      <c r="D137" s="12" t="s">
        <v>249</v>
      </c>
      <c r="E137" s="12" t="s">
        <v>1053</v>
      </c>
      <c r="F137" s="10" t="str">
        <f t="shared" si="2"/>
        <v>Didier DECOSTER</v>
      </c>
      <c r="G137" s="1" t="s">
        <v>4231</v>
      </c>
      <c r="K137" s="6" t="s">
        <v>4652</v>
      </c>
    </row>
    <row r="138" spans="1:11" ht="12" customHeight="1">
      <c r="A138" s="9">
        <v>2.3868055555555556</v>
      </c>
      <c r="B138" s="2">
        <v>331</v>
      </c>
      <c r="D138" s="12" t="s">
        <v>660</v>
      </c>
      <c r="E138" s="12" t="s">
        <v>1785</v>
      </c>
      <c r="F138" s="10" t="str">
        <f t="shared" si="2"/>
        <v>Lucien FAYOLLE</v>
      </c>
      <c r="G138" s="1" t="s">
        <v>4231</v>
      </c>
      <c r="K138" s="6" t="s">
        <v>4301</v>
      </c>
    </row>
    <row r="139" spans="1:11" ht="12" customHeight="1">
      <c r="A139" s="9">
        <v>2.3895833333333334</v>
      </c>
      <c r="B139" s="2">
        <v>258</v>
      </c>
      <c r="D139" s="12" t="s">
        <v>179</v>
      </c>
      <c r="E139" s="12" t="s">
        <v>2122</v>
      </c>
      <c r="F139" s="10" t="str">
        <f t="shared" si="2"/>
        <v>Dominique KLEINERT</v>
      </c>
      <c r="G139" s="1" t="s">
        <v>4231</v>
      </c>
      <c r="K139" s="6" t="s">
        <v>4623</v>
      </c>
    </row>
    <row r="140" spans="1:11" ht="12" customHeight="1">
      <c r="A140" s="9">
        <v>2.390972222222222</v>
      </c>
      <c r="B140" s="2">
        <v>5187</v>
      </c>
      <c r="D140" s="12" t="s">
        <v>183</v>
      </c>
      <c r="E140" s="12" t="s">
        <v>616</v>
      </c>
      <c r="F140" s="10" t="str">
        <f t="shared" si="2"/>
        <v>Claude BAUDOUIN</v>
      </c>
      <c r="G140" s="1" t="s">
        <v>4231</v>
      </c>
      <c r="K140" s="6" t="s">
        <v>4647</v>
      </c>
    </row>
    <row r="141" spans="1:11" ht="12" customHeight="1">
      <c r="A141" s="9">
        <v>2.39375</v>
      </c>
      <c r="B141" s="2">
        <v>637</v>
      </c>
      <c r="D141" s="12" t="s">
        <v>327</v>
      </c>
      <c r="E141" s="12" t="s">
        <v>2925</v>
      </c>
      <c r="F141" s="10" t="str">
        <f t="shared" si="2"/>
        <v>Tomás OLALLA MUNGUÍA</v>
      </c>
      <c r="G141" s="1" t="s">
        <v>4236</v>
      </c>
      <c r="K141" s="6" t="s">
        <v>4898</v>
      </c>
    </row>
    <row r="142" spans="1:11" ht="12" customHeight="1">
      <c r="A142" s="9">
        <v>2.3944444444444444</v>
      </c>
      <c r="B142" s="2">
        <v>429</v>
      </c>
      <c r="D142" s="12" t="s">
        <v>301</v>
      </c>
      <c r="E142" s="12" t="s">
        <v>1638</v>
      </c>
      <c r="F142" s="10" t="str">
        <f t="shared" si="2"/>
        <v>Philippe DROUET</v>
      </c>
      <c r="G142" s="1" t="s">
        <v>4231</v>
      </c>
      <c r="K142" s="6" t="s">
        <v>5181</v>
      </c>
    </row>
    <row r="143" spans="1:11" ht="12" customHeight="1">
      <c r="A143" s="9">
        <v>2.3944444444444444</v>
      </c>
      <c r="B143" s="2">
        <v>708</v>
      </c>
      <c r="D143" s="12" t="s">
        <v>254</v>
      </c>
      <c r="E143" s="12" t="s">
        <v>1445</v>
      </c>
      <c r="F143" s="10" t="str">
        <f t="shared" si="2"/>
        <v>Jean-Paul FRÉDÉRIC</v>
      </c>
      <c r="G143" s="1" t="s">
        <v>4242</v>
      </c>
      <c r="K143" s="6" t="s">
        <v>4866</v>
      </c>
    </row>
    <row r="144" spans="1:11" ht="12" customHeight="1">
      <c r="A144" s="9">
        <v>2.395138888888889</v>
      </c>
      <c r="B144" s="2">
        <v>286</v>
      </c>
      <c r="D144" s="12" t="s">
        <v>165</v>
      </c>
      <c r="E144" s="12" t="s">
        <v>2630</v>
      </c>
      <c r="F144" s="10" t="str">
        <f t="shared" si="2"/>
        <v>Christophe LANGLOIS</v>
      </c>
      <c r="G144" s="1" t="s">
        <v>4231</v>
      </c>
      <c r="K144" s="6" t="s">
        <v>5030</v>
      </c>
    </row>
    <row r="145" spans="1:11" ht="12" customHeight="1">
      <c r="A145" s="9">
        <v>2.395138888888889</v>
      </c>
      <c r="B145" s="2">
        <v>31</v>
      </c>
      <c r="D145" s="12" t="s">
        <v>223</v>
      </c>
      <c r="E145" s="12" t="s">
        <v>2759</v>
      </c>
      <c r="F145" s="10" t="str">
        <f t="shared" si="2"/>
        <v>Marc LÉCUYER</v>
      </c>
      <c r="G145" s="1" t="s">
        <v>4231</v>
      </c>
      <c r="K145" s="6" t="s">
        <v>4392</v>
      </c>
    </row>
    <row r="146" spans="1:11" ht="12" customHeight="1">
      <c r="A146" s="9">
        <v>2.3979166666666667</v>
      </c>
      <c r="B146" s="2">
        <v>498</v>
      </c>
      <c r="D146" s="12" t="s">
        <v>185</v>
      </c>
      <c r="E146" s="12" t="s">
        <v>27</v>
      </c>
      <c r="F146" s="10" t="str">
        <f t="shared" si="2"/>
        <v>Michel BAILLEUL</v>
      </c>
      <c r="G146" s="1" t="s">
        <v>4231</v>
      </c>
      <c r="K146" s="6" t="s">
        <v>4537</v>
      </c>
    </row>
    <row r="147" spans="1:11" ht="12" customHeight="1">
      <c r="A147" s="9">
        <v>2.3979166666666667</v>
      </c>
      <c r="B147" s="2">
        <v>482</v>
      </c>
      <c r="D147" s="12" t="s">
        <v>301</v>
      </c>
      <c r="E147" s="12" t="s">
        <v>2147</v>
      </c>
      <c r="F147" s="10" t="str">
        <f t="shared" si="2"/>
        <v>Philippe GUILLÉE</v>
      </c>
      <c r="G147" s="1" t="s">
        <v>4231</v>
      </c>
      <c r="K147" s="6" t="s">
        <v>4537</v>
      </c>
    </row>
    <row r="148" spans="1:11" ht="12" customHeight="1">
      <c r="A148" s="9">
        <v>2.3979166666666667</v>
      </c>
      <c r="B148" s="2">
        <v>576</v>
      </c>
      <c r="D148" s="12" t="s">
        <v>2719</v>
      </c>
      <c r="E148" s="12" t="s">
        <v>2718</v>
      </c>
      <c r="F148" s="10" t="str">
        <f t="shared" si="2"/>
        <v>Vivian MIGNOT</v>
      </c>
      <c r="G148" s="1" t="s">
        <v>4231</v>
      </c>
      <c r="K148" s="6" t="s">
        <v>4537</v>
      </c>
    </row>
    <row r="149" spans="1:11" ht="12" customHeight="1">
      <c r="A149" s="9">
        <v>2.3979166666666667</v>
      </c>
      <c r="B149" s="2">
        <v>533</v>
      </c>
      <c r="D149" s="12" t="s">
        <v>200</v>
      </c>
      <c r="E149" s="12" t="s">
        <v>3669</v>
      </c>
      <c r="F149" s="10" t="str">
        <f t="shared" si="2"/>
        <v>Jean-Pierre ROPERT</v>
      </c>
      <c r="G149" s="1" t="s">
        <v>4231</v>
      </c>
      <c r="K149" s="6" t="s">
        <v>4537</v>
      </c>
    </row>
    <row r="150" spans="1:11" ht="12" customHeight="1">
      <c r="A150" s="9">
        <v>2.3986111111111112</v>
      </c>
      <c r="B150" s="2">
        <v>426</v>
      </c>
      <c r="D150" s="12" t="s">
        <v>270</v>
      </c>
      <c r="E150" s="12" t="s">
        <v>3493</v>
      </c>
      <c r="F150" s="10" t="str">
        <f t="shared" si="2"/>
        <v>Thierry PRETESEILLE</v>
      </c>
      <c r="G150" s="1" t="s">
        <v>4231</v>
      </c>
      <c r="K150" s="6" t="s">
        <v>4537</v>
      </c>
    </row>
    <row r="151" spans="1:11" ht="12" customHeight="1">
      <c r="A151" s="9">
        <v>2.4138888888888888</v>
      </c>
      <c r="B151" s="2">
        <v>46</v>
      </c>
      <c r="D151" s="12" t="s">
        <v>255</v>
      </c>
      <c r="E151" s="12" t="s">
        <v>759</v>
      </c>
      <c r="F151" s="10" t="str">
        <f t="shared" si="2"/>
        <v>Yves CHIZELLE</v>
      </c>
      <c r="G151" s="1" t="s">
        <v>4231</v>
      </c>
      <c r="K151" s="6" t="s">
        <v>4626</v>
      </c>
    </row>
    <row r="152" spans="1:11" ht="12" customHeight="1">
      <c r="A152" s="9">
        <v>2.4138888888888888</v>
      </c>
      <c r="B152" s="2">
        <v>212</v>
      </c>
      <c r="D152" s="12" t="s">
        <v>191</v>
      </c>
      <c r="E152" s="12" t="s">
        <v>3687</v>
      </c>
      <c r="F152" s="10" t="str">
        <f t="shared" si="2"/>
        <v>Noël ROULLIER</v>
      </c>
      <c r="G152" s="1" t="s">
        <v>4231</v>
      </c>
      <c r="K152" s="6" t="s">
        <v>4567</v>
      </c>
    </row>
    <row r="153" spans="1:11" ht="12" customHeight="1">
      <c r="A153" s="9">
        <v>2.4159722222222224</v>
      </c>
      <c r="B153" s="2">
        <v>5152</v>
      </c>
      <c r="D153" s="12" t="s">
        <v>455</v>
      </c>
      <c r="E153" s="12" t="s">
        <v>454</v>
      </c>
      <c r="F153" s="10" t="str">
        <f t="shared" si="2"/>
        <v>Jacky AUBERGER</v>
      </c>
      <c r="G153" s="1" t="s">
        <v>4231</v>
      </c>
      <c r="K153" s="6" t="s">
        <v>4276</v>
      </c>
    </row>
    <row r="154" spans="1:11" ht="12" customHeight="1">
      <c r="A154" s="9">
        <v>2.4159722222222224</v>
      </c>
      <c r="B154" s="2">
        <v>154</v>
      </c>
      <c r="D154" s="12" t="s">
        <v>224</v>
      </c>
      <c r="E154" s="12" t="s">
        <v>3724</v>
      </c>
      <c r="F154" s="10" t="str">
        <f t="shared" si="2"/>
        <v>Pascal SANCHEZ</v>
      </c>
      <c r="G154" s="1" t="s">
        <v>4231</v>
      </c>
      <c r="K154" s="6" t="s">
        <v>4963</v>
      </c>
    </row>
    <row r="155" spans="1:11" ht="12" customHeight="1">
      <c r="A155" s="9">
        <v>2.4159722222222224</v>
      </c>
      <c r="B155" s="2">
        <v>5089</v>
      </c>
      <c r="D155" s="12" t="s">
        <v>248</v>
      </c>
      <c r="E155" s="12" t="s">
        <v>3986</v>
      </c>
      <c r="F155" s="10" t="str">
        <f t="shared" si="2"/>
        <v>Paul TOURNELIER</v>
      </c>
      <c r="G155" s="1" t="s">
        <v>4231</v>
      </c>
      <c r="K155" s="6" t="s">
        <v>4596</v>
      </c>
    </row>
    <row r="156" spans="1:11" ht="12" customHeight="1">
      <c r="A156" s="9">
        <v>2.4159722222222224</v>
      </c>
      <c r="B156" s="2">
        <v>153</v>
      </c>
      <c r="D156" s="12" t="s">
        <v>192</v>
      </c>
      <c r="E156" s="12" t="s">
        <v>4119</v>
      </c>
      <c r="F156" s="10" t="str">
        <f t="shared" si="2"/>
        <v>Bernard VIANÉS</v>
      </c>
      <c r="G156" s="1" t="s">
        <v>4231</v>
      </c>
      <c r="K156" s="6" t="s">
        <v>4963</v>
      </c>
    </row>
    <row r="157" spans="1:11" ht="12" customHeight="1">
      <c r="A157" s="9">
        <v>2.4166666666666665</v>
      </c>
      <c r="B157" s="2">
        <v>5175</v>
      </c>
      <c r="D157" s="12" t="s">
        <v>212</v>
      </c>
      <c r="E157" s="12" t="s">
        <v>8</v>
      </c>
      <c r="F157" s="10" t="str">
        <f t="shared" si="2"/>
        <v>Gérard BACHELIER</v>
      </c>
      <c r="G157" s="1" t="s">
        <v>4231</v>
      </c>
      <c r="K157" s="6" t="s">
        <v>4521</v>
      </c>
    </row>
    <row r="158" spans="1:11" ht="12" customHeight="1">
      <c r="A158" s="9">
        <v>2.4166666666666665</v>
      </c>
      <c r="B158" s="2">
        <v>5160</v>
      </c>
      <c r="D158" s="12" t="s">
        <v>227</v>
      </c>
      <c r="E158" s="12" t="s">
        <v>2396</v>
      </c>
      <c r="F158" s="10" t="str">
        <f t="shared" si="2"/>
        <v>Christian JEANNEAU</v>
      </c>
      <c r="G158" s="1" t="s">
        <v>4231</v>
      </c>
      <c r="K158" s="6" t="s">
        <v>4521</v>
      </c>
    </row>
    <row r="159" spans="1:11" ht="12" customHeight="1">
      <c r="A159" s="9">
        <v>2.428472222222222</v>
      </c>
      <c r="B159" s="2">
        <v>5094</v>
      </c>
      <c r="D159" s="12" t="s">
        <v>256</v>
      </c>
      <c r="E159" s="12" t="s">
        <v>1529</v>
      </c>
      <c r="F159" s="10" t="str">
        <f t="shared" si="2"/>
        <v>Jacques DEMY</v>
      </c>
      <c r="G159" s="1" t="s">
        <v>4231</v>
      </c>
      <c r="K159" s="6" t="s">
        <v>4656</v>
      </c>
    </row>
    <row r="160" spans="1:11" ht="12" customHeight="1">
      <c r="A160" s="9">
        <v>2.43125</v>
      </c>
      <c r="B160" s="2">
        <v>319</v>
      </c>
      <c r="D160" s="12" t="s">
        <v>182</v>
      </c>
      <c r="E160" s="12" t="s">
        <v>2289</v>
      </c>
      <c r="F160" s="10" t="str">
        <f t="shared" si="2"/>
        <v>Patrick HEURBIZE</v>
      </c>
      <c r="G160" s="1" t="s">
        <v>4231</v>
      </c>
      <c r="K160" s="6" t="s">
        <v>4733</v>
      </c>
    </row>
    <row r="161" spans="1:11" ht="12" customHeight="1">
      <c r="A161" s="9">
        <v>2.43125</v>
      </c>
      <c r="B161" s="2">
        <v>327</v>
      </c>
      <c r="D161" s="12" t="s">
        <v>232</v>
      </c>
      <c r="E161" s="12" t="s">
        <v>3276</v>
      </c>
      <c r="F161" s="10" t="str">
        <f t="shared" si="2"/>
        <v>Jean-Jacques ROBINET</v>
      </c>
      <c r="G161" s="1" t="s">
        <v>4231</v>
      </c>
      <c r="K161" s="6" t="s">
        <v>4939</v>
      </c>
    </row>
    <row r="162" spans="1:11" ht="12" customHeight="1">
      <c r="A162" s="9">
        <v>2.435416666666667</v>
      </c>
      <c r="B162" s="2">
        <v>567</v>
      </c>
      <c r="D162" s="12" t="s">
        <v>237</v>
      </c>
      <c r="E162" s="12" t="s">
        <v>1586</v>
      </c>
      <c r="F162" s="10" t="str">
        <f t="shared" si="2"/>
        <v>Roland DIOT</v>
      </c>
      <c r="G162" s="1" t="s">
        <v>4231</v>
      </c>
      <c r="K162" s="6" t="s">
        <v>4351</v>
      </c>
    </row>
    <row r="163" spans="1:11" ht="12" customHeight="1">
      <c r="A163" s="9">
        <v>2.4368055555555554</v>
      </c>
      <c r="B163" s="2">
        <v>761</v>
      </c>
      <c r="D163" s="12" t="s">
        <v>242</v>
      </c>
      <c r="E163" s="12" t="s">
        <v>1666</v>
      </c>
      <c r="F163" s="10" t="str">
        <f t="shared" si="2"/>
        <v>Jürgen GREIN</v>
      </c>
      <c r="G163" s="1" t="s">
        <v>4237</v>
      </c>
      <c r="K163" s="6" t="s">
        <v>4305</v>
      </c>
    </row>
    <row r="164" spans="1:11" ht="12" customHeight="1">
      <c r="A164" s="9">
        <v>2.441666666666667</v>
      </c>
      <c r="B164" s="2">
        <v>474</v>
      </c>
      <c r="D164" s="12" t="s">
        <v>47</v>
      </c>
      <c r="E164" s="12" t="s">
        <v>46</v>
      </c>
      <c r="F164" s="10" t="str">
        <f t="shared" si="2"/>
        <v>Jean-Charles BALLA</v>
      </c>
      <c r="G164" s="1" t="s">
        <v>4231</v>
      </c>
      <c r="K164" s="6" t="s">
        <v>4706</v>
      </c>
    </row>
    <row r="165" spans="1:11" ht="12" customHeight="1">
      <c r="A165" s="9">
        <v>2.44375</v>
      </c>
      <c r="B165" s="2">
        <v>780</v>
      </c>
      <c r="D165" s="12" t="s">
        <v>1809</v>
      </c>
      <c r="E165" s="12" t="s">
        <v>3794</v>
      </c>
      <c r="F165" s="10" t="str">
        <f t="shared" si="2"/>
        <v>Alexander VONBANK</v>
      </c>
      <c r="G165" s="1" t="s">
        <v>4246</v>
      </c>
      <c r="K165" s="6" t="s">
        <v>4527</v>
      </c>
    </row>
    <row r="166" spans="1:11" ht="12" customHeight="1">
      <c r="A166" s="9">
        <v>2.4458333333333333</v>
      </c>
      <c r="B166" s="2">
        <v>773</v>
      </c>
      <c r="D166" s="12" t="s">
        <v>194</v>
      </c>
      <c r="E166" s="12" t="s">
        <v>3221</v>
      </c>
      <c r="F166" s="10" t="str">
        <f t="shared" si="2"/>
        <v>Michael NASSAUER</v>
      </c>
      <c r="G166" s="1" t="s">
        <v>4237</v>
      </c>
      <c r="K166" s="6" t="s">
        <v>4305</v>
      </c>
    </row>
    <row r="167" spans="1:11" ht="12" customHeight="1">
      <c r="A167" s="9">
        <v>2.457638888888889</v>
      </c>
      <c r="B167" s="2">
        <v>194</v>
      </c>
      <c r="D167" s="12" t="s">
        <v>211</v>
      </c>
      <c r="E167" s="12" t="s">
        <v>1075</v>
      </c>
      <c r="F167" s="10" t="str">
        <f t="shared" si="2"/>
        <v>André CAM</v>
      </c>
      <c r="G167" s="1" t="s">
        <v>4231</v>
      </c>
      <c r="K167" s="6" t="s">
        <v>4992</v>
      </c>
    </row>
    <row r="168" spans="1:11" ht="12" customHeight="1">
      <c r="A168" s="9">
        <v>2.457638888888889</v>
      </c>
      <c r="B168" s="2">
        <v>161</v>
      </c>
      <c r="D168" s="12" t="s">
        <v>256</v>
      </c>
      <c r="E168" s="10" t="s">
        <v>2041</v>
      </c>
      <c r="F168" s="10" t="str">
        <f t="shared" si="2"/>
        <v>Jacques GONCALVES</v>
      </c>
      <c r="G168" s="1" t="s">
        <v>4231</v>
      </c>
      <c r="K168" s="6" t="s">
        <v>4277</v>
      </c>
    </row>
    <row r="169" spans="1:11" ht="12" customHeight="1">
      <c r="A169" s="9">
        <v>2.457638888888889</v>
      </c>
      <c r="B169" s="2">
        <v>598</v>
      </c>
      <c r="D169" s="12" t="s">
        <v>1606</v>
      </c>
      <c r="E169" s="12" t="s">
        <v>4167</v>
      </c>
      <c r="F169" s="10" t="str">
        <f t="shared" si="2"/>
        <v>Todd WILLIAMS</v>
      </c>
      <c r="G169" s="1" t="s">
        <v>4233</v>
      </c>
      <c r="K169" s="6" t="s">
        <v>4863</v>
      </c>
    </row>
    <row r="170" spans="1:11" ht="12" customHeight="1">
      <c r="A170" s="9">
        <v>2.4583333333333335</v>
      </c>
      <c r="B170" s="2">
        <v>92</v>
      </c>
      <c r="D170" s="12" t="s">
        <v>460</v>
      </c>
      <c r="E170" s="12" t="s">
        <v>3827</v>
      </c>
      <c r="F170" s="10" t="str">
        <f t="shared" si="2"/>
        <v>Serge WEBER</v>
      </c>
      <c r="G170" s="1" t="s">
        <v>4231</v>
      </c>
      <c r="K170" s="6" t="s">
        <v>5042</v>
      </c>
    </row>
    <row r="171" spans="1:11" ht="12" customHeight="1">
      <c r="A171" s="9">
        <v>2.461805555555556</v>
      </c>
      <c r="B171" s="2">
        <v>5197</v>
      </c>
      <c r="D171" s="12" t="s">
        <v>199</v>
      </c>
      <c r="E171" s="12" t="s">
        <v>138</v>
      </c>
      <c r="F171" s="10" t="str">
        <f t="shared" si="2"/>
        <v>Jean-Claude BOBINEAU</v>
      </c>
      <c r="G171" s="1" t="s">
        <v>4231</v>
      </c>
      <c r="K171" s="6" t="s">
        <v>4593</v>
      </c>
    </row>
    <row r="172" spans="1:11" ht="12" customHeight="1">
      <c r="A172" s="9">
        <v>2.461805555555556</v>
      </c>
      <c r="B172" s="2">
        <v>607</v>
      </c>
      <c r="D172" s="12" t="s">
        <v>306</v>
      </c>
      <c r="E172" s="12" t="s">
        <v>838</v>
      </c>
      <c r="F172" s="10" t="str">
        <f t="shared" si="2"/>
        <v>Kenneth BONNER</v>
      </c>
      <c r="G172" s="1" t="s">
        <v>4239</v>
      </c>
      <c r="K172" s="6" t="s">
        <v>4275</v>
      </c>
    </row>
    <row r="173" spans="1:11" ht="12" customHeight="1">
      <c r="A173" s="9">
        <v>2.461805555555556</v>
      </c>
      <c r="B173" s="2">
        <v>483</v>
      </c>
      <c r="D173" s="12" t="s">
        <v>228</v>
      </c>
      <c r="E173" s="12" t="s">
        <v>2080</v>
      </c>
      <c r="F173" s="10" t="str">
        <f t="shared" si="2"/>
        <v>Jean KERHERVÉ</v>
      </c>
      <c r="G173" s="1" t="s">
        <v>4231</v>
      </c>
      <c r="K173" s="6" t="s">
        <v>5036</v>
      </c>
    </row>
    <row r="174" spans="1:11" ht="12" customHeight="1">
      <c r="A174" s="9">
        <v>2.461805555555556</v>
      </c>
      <c r="B174" s="2">
        <v>216</v>
      </c>
      <c r="D174" s="12" t="s">
        <v>482</v>
      </c>
      <c r="E174" s="12" t="s">
        <v>2687</v>
      </c>
      <c r="F174" s="10" t="str">
        <f t="shared" si="2"/>
        <v>Maurice LE BRIS</v>
      </c>
      <c r="G174" s="1" t="s">
        <v>4231</v>
      </c>
      <c r="K174" s="6" t="s">
        <v>5289</v>
      </c>
    </row>
    <row r="175" spans="1:11" ht="12" customHeight="1">
      <c r="A175" s="9">
        <v>2.461805555555556</v>
      </c>
      <c r="B175" s="2">
        <v>560</v>
      </c>
      <c r="D175" s="12" t="s">
        <v>162</v>
      </c>
      <c r="E175" s="12" t="s">
        <v>2307</v>
      </c>
      <c r="F175" s="10" t="str">
        <f t="shared" si="2"/>
        <v>Daniel LE HÉGARAT</v>
      </c>
      <c r="G175" s="1" t="s">
        <v>4231</v>
      </c>
      <c r="K175" s="6" t="s">
        <v>5001</v>
      </c>
    </row>
    <row r="176" spans="1:11" ht="12" customHeight="1">
      <c r="A176" s="9">
        <v>2.461805555555556</v>
      </c>
      <c r="B176" s="2">
        <v>134</v>
      </c>
      <c r="D176" s="12" t="s">
        <v>254</v>
      </c>
      <c r="E176" s="12" t="s">
        <v>3253</v>
      </c>
      <c r="F176" s="10" t="str">
        <f t="shared" si="2"/>
        <v>Jean-Paul NOAILLON</v>
      </c>
      <c r="G176" s="1" t="s">
        <v>4231</v>
      </c>
      <c r="K176" s="6" t="s">
        <v>5042</v>
      </c>
    </row>
    <row r="177" spans="1:11" ht="12" customHeight="1">
      <c r="A177" s="9">
        <v>2.4625</v>
      </c>
      <c r="B177" s="2">
        <v>246</v>
      </c>
      <c r="D177" s="12" t="s">
        <v>396</v>
      </c>
      <c r="E177" s="12" t="s">
        <v>10</v>
      </c>
      <c r="F177" s="10" t="str">
        <f t="shared" si="2"/>
        <v>Jérôme BACLET</v>
      </c>
      <c r="G177" s="1" t="s">
        <v>4231</v>
      </c>
      <c r="K177" s="6" t="s">
        <v>4680</v>
      </c>
    </row>
    <row r="178" spans="1:11" ht="12" customHeight="1">
      <c r="A178" s="9">
        <v>2.4625</v>
      </c>
      <c r="B178" s="2">
        <v>87</v>
      </c>
      <c r="D178" s="12" t="s">
        <v>168</v>
      </c>
      <c r="E178" s="12" t="s">
        <v>1557</v>
      </c>
      <c r="F178" s="10" t="str">
        <f t="shared" si="2"/>
        <v>Alain DESPLACES</v>
      </c>
      <c r="G178" s="1" t="s">
        <v>4231</v>
      </c>
      <c r="K178" s="6" t="s">
        <v>5400</v>
      </c>
    </row>
    <row r="179" spans="1:11" ht="12" customHeight="1">
      <c r="A179" s="9">
        <v>2.4625</v>
      </c>
      <c r="B179" s="2">
        <v>638</v>
      </c>
      <c r="D179" s="12" t="s">
        <v>210</v>
      </c>
      <c r="E179" s="12" t="s">
        <v>2815</v>
      </c>
      <c r="F179" s="10" t="str">
        <f t="shared" si="2"/>
        <v>José Luis LERA AÑAÑOS</v>
      </c>
      <c r="G179" s="1" t="s">
        <v>4236</v>
      </c>
      <c r="K179" s="6" t="s">
        <v>5340</v>
      </c>
    </row>
    <row r="180" spans="1:11" ht="12" customHeight="1">
      <c r="A180" s="9">
        <v>2.4625</v>
      </c>
      <c r="B180" s="2">
        <v>672</v>
      </c>
      <c r="D180" s="12" t="s">
        <v>34</v>
      </c>
      <c r="E180" s="12" t="s">
        <v>2504</v>
      </c>
      <c r="F180" s="10" t="str">
        <f t="shared" si="2"/>
        <v>Stig LUNDGAARD</v>
      </c>
      <c r="G180" s="1" t="s">
        <v>4232</v>
      </c>
      <c r="K180" s="6" t="s">
        <v>4256</v>
      </c>
    </row>
    <row r="181" spans="1:11" ht="12" customHeight="1">
      <c r="A181" s="9">
        <v>2.4625</v>
      </c>
      <c r="B181" s="2">
        <v>173</v>
      </c>
      <c r="D181" s="12" t="s">
        <v>399</v>
      </c>
      <c r="E181" s="12" t="s">
        <v>3560</v>
      </c>
      <c r="F181" s="10" t="str">
        <f t="shared" si="2"/>
        <v>Denis RAULT</v>
      </c>
      <c r="G181" s="1" t="s">
        <v>4231</v>
      </c>
      <c r="K181" s="6" t="s">
        <v>4567</v>
      </c>
    </row>
    <row r="182" spans="1:11" ht="12" customHeight="1">
      <c r="A182" s="9">
        <v>2.4625</v>
      </c>
      <c r="B182" s="2">
        <v>174</v>
      </c>
      <c r="D182" s="12" t="s">
        <v>182</v>
      </c>
      <c r="E182" s="12" t="s">
        <v>3560</v>
      </c>
      <c r="F182" s="10" t="str">
        <f aca="true" t="shared" si="3" ref="F182:F245">D182&amp;" "&amp;E182</f>
        <v>Patrick RAULT</v>
      </c>
      <c r="G182" s="1" t="s">
        <v>4231</v>
      </c>
      <c r="K182" s="6" t="s">
        <v>4567</v>
      </c>
    </row>
    <row r="183" spans="1:11" ht="12" customHeight="1">
      <c r="A183" s="9">
        <v>2.4625</v>
      </c>
      <c r="B183" s="2">
        <v>614</v>
      </c>
      <c r="D183" s="12" t="s">
        <v>534</v>
      </c>
      <c r="E183" s="12" t="s">
        <v>4056</v>
      </c>
      <c r="F183" s="10" t="str">
        <f t="shared" si="3"/>
        <v>Rob VAN DER TOL</v>
      </c>
      <c r="G183" s="1" t="s">
        <v>4251</v>
      </c>
      <c r="K183" s="6" t="s">
        <v>4902</v>
      </c>
    </row>
    <row r="184" spans="1:11" ht="12" customHeight="1">
      <c r="A184" s="9">
        <v>2.4631944444444445</v>
      </c>
      <c r="B184" s="2">
        <v>177</v>
      </c>
      <c r="D184" s="12" t="s">
        <v>175</v>
      </c>
      <c r="E184" s="12" t="s">
        <v>2332</v>
      </c>
      <c r="F184" s="10" t="str">
        <f t="shared" si="3"/>
        <v>Marcel HUET</v>
      </c>
      <c r="G184" s="1" t="s">
        <v>4231</v>
      </c>
      <c r="K184" s="6" t="s">
        <v>5056</v>
      </c>
    </row>
    <row r="185" spans="1:11" ht="12" customHeight="1">
      <c r="A185" s="9">
        <v>2.4631944444444445</v>
      </c>
      <c r="B185" s="2">
        <v>371</v>
      </c>
      <c r="D185" s="12" t="s">
        <v>255</v>
      </c>
      <c r="E185" s="12" t="s">
        <v>3039</v>
      </c>
      <c r="F185" s="10" t="str">
        <f t="shared" si="3"/>
        <v>Yves MATHIVET</v>
      </c>
      <c r="G185" s="1" t="s">
        <v>4231</v>
      </c>
      <c r="K185" s="6" t="s">
        <v>4463</v>
      </c>
    </row>
    <row r="186" spans="1:11" ht="12" customHeight="1">
      <c r="A186" s="9">
        <v>2.4631944444444445</v>
      </c>
      <c r="B186" s="2">
        <v>310</v>
      </c>
      <c r="D186" s="12" t="s">
        <v>301</v>
      </c>
      <c r="E186" s="12" t="s">
        <v>3380</v>
      </c>
      <c r="F186" s="10" t="str">
        <f t="shared" si="3"/>
        <v>Philippe PERLY</v>
      </c>
      <c r="G186" s="1" t="s">
        <v>4231</v>
      </c>
      <c r="K186" s="6" t="s">
        <v>4372</v>
      </c>
    </row>
    <row r="187" spans="1:11" ht="12" customHeight="1">
      <c r="A187" s="9">
        <v>2.4631944444444445</v>
      </c>
      <c r="B187" s="2">
        <v>777</v>
      </c>
      <c r="D187" s="12" t="s">
        <v>1736</v>
      </c>
      <c r="E187" s="12" t="s">
        <v>3904</v>
      </c>
      <c r="F187" s="10" t="str">
        <f t="shared" si="3"/>
        <v>Volker STAROSTE</v>
      </c>
      <c r="G187" s="1" t="s">
        <v>4237</v>
      </c>
      <c r="K187" s="6" t="s">
        <v>4305</v>
      </c>
    </row>
    <row r="188" spans="1:11" ht="12" customHeight="1">
      <c r="A188" s="9">
        <v>2.46875</v>
      </c>
      <c r="B188" s="2">
        <v>5108</v>
      </c>
      <c r="D188" s="12" t="s">
        <v>183</v>
      </c>
      <c r="E188" s="12" t="s">
        <v>3335</v>
      </c>
      <c r="F188" s="10" t="str">
        <f t="shared" si="3"/>
        <v>Claude PATRON</v>
      </c>
      <c r="G188" s="1" t="s">
        <v>4231</v>
      </c>
      <c r="K188" s="6" t="s">
        <v>4559</v>
      </c>
    </row>
    <row r="189" spans="1:11" ht="12" customHeight="1">
      <c r="A189" s="9">
        <v>2.473611111111111</v>
      </c>
      <c r="B189" s="2">
        <v>5083</v>
      </c>
      <c r="D189" s="12" t="s">
        <v>227</v>
      </c>
      <c r="E189" s="12" t="s">
        <v>4003</v>
      </c>
      <c r="F189" s="10" t="str">
        <f t="shared" si="3"/>
        <v>Christian TRILLAT</v>
      </c>
      <c r="G189" s="1" t="s">
        <v>4231</v>
      </c>
      <c r="K189" s="6" t="s">
        <v>4634</v>
      </c>
    </row>
    <row r="190" spans="1:11" ht="12" customHeight="1">
      <c r="A190" s="9">
        <v>2.4743055555555555</v>
      </c>
      <c r="B190" s="2">
        <v>5413</v>
      </c>
      <c r="D190" s="12" t="s">
        <v>2556</v>
      </c>
      <c r="E190" s="12" t="s">
        <v>2554</v>
      </c>
      <c r="F190" s="10" t="str">
        <f t="shared" si="3"/>
        <v>Rieks KONING</v>
      </c>
      <c r="G190" s="1" t="s">
        <v>4251</v>
      </c>
      <c r="K190" s="6" t="s">
        <v>5319</v>
      </c>
    </row>
    <row r="191" spans="1:11" ht="12" customHeight="1">
      <c r="A191" s="9">
        <v>2.482638888888889</v>
      </c>
      <c r="B191" s="2">
        <v>442</v>
      </c>
      <c r="D191" s="12" t="s">
        <v>23</v>
      </c>
      <c r="E191" s="12" t="s">
        <v>2005</v>
      </c>
      <c r="F191" s="10" t="str">
        <f t="shared" si="3"/>
        <v>Stéphane GILLOOTS</v>
      </c>
      <c r="G191" s="1" t="s">
        <v>4231</v>
      </c>
      <c r="K191" s="6" t="s">
        <v>4680</v>
      </c>
    </row>
    <row r="192" spans="1:11" ht="12" customHeight="1">
      <c r="A192" s="9">
        <v>2.482638888888889</v>
      </c>
      <c r="B192" s="2">
        <v>10</v>
      </c>
      <c r="D192" s="12" t="s">
        <v>199</v>
      </c>
      <c r="E192" s="12" t="s">
        <v>2179</v>
      </c>
      <c r="F192" s="10" t="str">
        <f t="shared" si="3"/>
        <v>Jean-Claude HAILAULT</v>
      </c>
      <c r="G192" s="1" t="s">
        <v>4231</v>
      </c>
      <c r="K192" s="6" t="s">
        <v>5077</v>
      </c>
    </row>
    <row r="193" spans="1:11" ht="12" customHeight="1">
      <c r="A193" s="9">
        <v>2.4833333333333334</v>
      </c>
      <c r="B193" s="2">
        <v>283</v>
      </c>
      <c r="D193" s="12" t="s">
        <v>185</v>
      </c>
      <c r="E193" s="12" t="s">
        <v>2285</v>
      </c>
      <c r="F193" s="10" t="str">
        <f t="shared" si="3"/>
        <v>Michel HERVÉ</v>
      </c>
      <c r="G193" s="1" t="s">
        <v>4231</v>
      </c>
      <c r="K193" s="6" t="s">
        <v>5290</v>
      </c>
    </row>
    <row r="194" spans="1:11" ht="12" customHeight="1">
      <c r="A194" s="9">
        <v>2.484027777777778</v>
      </c>
      <c r="B194" s="2">
        <v>5237</v>
      </c>
      <c r="D194" s="12" t="s">
        <v>2407</v>
      </c>
      <c r="E194" s="12" t="s">
        <v>2406</v>
      </c>
      <c r="F194" s="10" t="str">
        <f t="shared" si="3"/>
        <v>Vrège JELOYAN</v>
      </c>
      <c r="G194" s="1" t="s">
        <v>4231</v>
      </c>
      <c r="K194" s="6" t="s">
        <v>4548</v>
      </c>
    </row>
    <row r="195" spans="1:11" ht="12" customHeight="1">
      <c r="A195" s="9">
        <v>2.484722222222222</v>
      </c>
      <c r="B195" s="2">
        <v>5090</v>
      </c>
      <c r="D195" s="12" t="s">
        <v>211</v>
      </c>
      <c r="E195" s="12" t="s">
        <v>649</v>
      </c>
      <c r="F195" s="10" t="str">
        <f t="shared" si="3"/>
        <v>André BEDOUET</v>
      </c>
      <c r="G195" s="1" t="s">
        <v>4231</v>
      </c>
      <c r="K195" s="6" t="s">
        <v>4790</v>
      </c>
    </row>
    <row r="196" spans="1:11" ht="12" customHeight="1">
      <c r="A196" s="9">
        <v>2.4916666666666667</v>
      </c>
      <c r="B196" s="2">
        <v>5340</v>
      </c>
      <c r="D196" s="12" t="s">
        <v>2849</v>
      </c>
      <c r="E196" s="12" t="s">
        <v>3704</v>
      </c>
      <c r="F196" s="10" t="str">
        <f t="shared" si="3"/>
        <v>Aaron RUMPLE</v>
      </c>
      <c r="G196" s="1" t="s">
        <v>4233</v>
      </c>
      <c r="K196" s="6" t="s">
        <v>4258</v>
      </c>
    </row>
    <row r="197" spans="1:11" ht="12" customHeight="1">
      <c r="A197" s="9">
        <v>2.493055555555556</v>
      </c>
      <c r="B197" s="2">
        <v>5206</v>
      </c>
      <c r="D197" s="12" t="s">
        <v>223</v>
      </c>
      <c r="E197" s="12" t="s">
        <v>1056</v>
      </c>
      <c r="F197" s="10" t="str">
        <f t="shared" si="3"/>
        <v>Marc DECRIEM</v>
      </c>
      <c r="G197" s="1" t="s">
        <v>4231</v>
      </c>
      <c r="K197" s="6" t="s">
        <v>4619</v>
      </c>
    </row>
    <row r="198" spans="1:11" ht="12" customHeight="1">
      <c r="A198" s="9">
        <v>2.493055555555556</v>
      </c>
      <c r="B198" s="2">
        <v>5113</v>
      </c>
      <c r="D198" s="12" t="s">
        <v>437</v>
      </c>
      <c r="E198" s="12" t="s">
        <v>3638</v>
      </c>
      <c r="F198" s="10" t="str">
        <f t="shared" si="3"/>
        <v>Yvon TINEL</v>
      </c>
      <c r="G198" s="1" t="s">
        <v>4231</v>
      </c>
      <c r="K198" s="6" t="s">
        <v>4619</v>
      </c>
    </row>
    <row r="199" spans="1:11" ht="12" customHeight="1">
      <c r="A199" s="9">
        <v>2.49375</v>
      </c>
      <c r="B199" s="2">
        <v>536</v>
      </c>
      <c r="D199" s="12" t="s">
        <v>322</v>
      </c>
      <c r="E199" s="12" t="s">
        <v>338</v>
      </c>
      <c r="F199" s="10" t="str">
        <f t="shared" si="3"/>
        <v>Guy AMOUROUX</v>
      </c>
      <c r="G199" s="1" t="s">
        <v>4231</v>
      </c>
      <c r="K199" s="6" t="s">
        <v>4545</v>
      </c>
    </row>
    <row r="200" spans="1:11" ht="12" customHeight="1">
      <c r="A200" s="9">
        <v>2.49375</v>
      </c>
      <c r="B200" s="2">
        <v>596</v>
      </c>
      <c r="D200" s="12" t="s">
        <v>194</v>
      </c>
      <c r="E200" s="12" t="s">
        <v>1476</v>
      </c>
      <c r="F200" s="10" t="str">
        <f t="shared" si="3"/>
        <v>Michael FULTON</v>
      </c>
      <c r="G200" s="1" t="s">
        <v>4233</v>
      </c>
      <c r="K200" s="6" t="s">
        <v>4268</v>
      </c>
    </row>
    <row r="201" spans="1:11" ht="12" customHeight="1">
      <c r="A201" s="9">
        <v>2.49375</v>
      </c>
      <c r="B201" s="2">
        <v>469</v>
      </c>
      <c r="D201" s="12" t="s">
        <v>322</v>
      </c>
      <c r="E201" s="12" t="s">
        <v>2693</v>
      </c>
      <c r="F201" s="10" t="str">
        <f t="shared" si="3"/>
        <v>Guy MERCIER</v>
      </c>
      <c r="G201" s="1" t="s">
        <v>4231</v>
      </c>
      <c r="K201" s="6" t="s">
        <v>4545</v>
      </c>
    </row>
    <row r="202" spans="1:11" ht="12" customHeight="1">
      <c r="A202" s="9">
        <v>2.49375</v>
      </c>
      <c r="B202" s="2">
        <v>5110</v>
      </c>
      <c r="D202" s="12" t="s">
        <v>482</v>
      </c>
      <c r="E202" s="12" t="s">
        <v>3287</v>
      </c>
      <c r="F202" s="10" t="str">
        <f t="shared" si="3"/>
        <v>Maurice ROGER</v>
      </c>
      <c r="G202" s="1" t="s">
        <v>4231</v>
      </c>
      <c r="K202" s="6" t="s">
        <v>4287</v>
      </c>
    </row>
    <row r="203" spans="1:11" ht="12" customHeight="1">
      <c r="A203" s="9">
        <v>2.497916666666667</v>
      </c>
      <c r="B203" s="2">
        <v>5145</v>
      </c>
      <c r="D203" s="12" t="s">
        <v>1193</v>
      </c>
      <c r="E203" s="12" t="s">
        <v>1192</v>
      </c>
      <c r="F203" s="10" t="str">
        <f t="shared" si="3"/>
        <v>Denise CHARY</v>
      </c>
      <c r="G203" s="1" t="s">
        <v>4231</v>
      </c>
      <c r="H203" s="1" t="s">
        <v>4225</v>
      </c>
      <c r="K203" s="6" t="s">
        <v>4559</v>
      </c>
    </row>
    <row r="204" spans="1:11" ht="12" customHeight="1">
      <c r="A204" s="9">
        <v>2.497916666666667</v>
      </c>
      <c r="B204" s="2">
        <v>5077</v>
      </c>
      <c r="D204" s="12" t="s">
        <v>200</v>
      </c>
      <c r="E204" s="12" t="s">
        <v>1803</v>
      </c>
      <c r="F204" s="10" t="str">
        <f t="shared" si="3"/>
        <v>Jean-Pierre FERRATON</v>
      </c>
      <c r="G204" s="1" t="s">
        <v>4231</v>
      </c>
      <c r="K204" s="17" t="s">
        <v>4762</v>
      </c>
    </row>
    <row r="205" spans="1:11" ht="12" customHeight="1">
      <c r="A205" s="9">
        <v>2.5013888888888887</v>
      </c>
      <c r="B205" s="2">
        <v>93</v>
      </c>
      <c r="D205" s="12" t="s">
        <v>871</v>
      </c>
      <c r="E205" s="12" t="s">
        <v>1417</v>
      </c>
      <c r="F205" s="10" t="str">
        <f t="shared" si="3"/>
        <v>Nicolas DAMELINCOURT</v>
      </c>
      <c r="G205" s="1" t="s">
        <v>4231</v>
      </c>
      <c r="K205" s="6" t="s">
        <v>4543</v>
      </c>
    </row>
    <row r="206" spans="1:11" ht="12" customHeight="1">
      <c r="A206" s="9">
        <v>2.5013888888888887</v>
      </c>
      <c r="B206" s="2">
        <v>449</v>
      </c>
      <c r="D206" s="12" t="s">
        <v>224</v>
      </c>
      <c r="E206" s="12" t="s">
        <v>3274</v>
      </c>
      <c r="F206" s="10" t="str">
        <f t="shared" si="3"/>
        <v>Pascal ROBIN</v>
      </c>
      <c r="G206" s="1" t="s">
        <v>4231</v>
      </c>
      <c r="K206" s="6" t="s">
        <v>4287</v>
      </c>
    </row>
    <row r="207" spans="1:11" ht="12" customHeight="1">
      <c r="A207" s="9">
        <v>2.502083333333333</v>
      </c>
      <c r="B207" s="2">
        <v>279</v>
      </c>
      <c r="D207" s="12" t="s">
        <v>113</v>
      </c>
      <c r="E207" s="12" t="s">
        <v>3530</v>
      </c>
      <c r="F207" s="10" t="str">
        <f t="shared" si="3"/>
        <v>Sylvie QUITTOT</v>
      </c>
      <c r="G207" s="1" t="s">
        <v>4231</v>
      </c>
      <c r="H207" s="1" t="s">
        <v>4225</v>
      </c>
      <c r="K207" s="6" t="s">
        <v>4666</v>
      </c>
    </row>
    <row r="208" spans="1:11" ht="12" customHeight="1">
      <c r="A208" s="9">
        <v>2.504166666666667</v>
      </c>
      <c r="B208" s="2">
        <v>53</v>
      </c>
      <c r="D208" s="12" t="s">
        <v>208</v>
      </c>
      <c r="E208" s="12" t="s">
        <v>2797</v>
      </c>
      <c r="F208" s="10" t="str">
        <f t="shared" si="3"/>
        <v>Pierre LEMPEREUR</v>
      </c>
      <c r="G208" s="1" t="s">
        <v>4231</v>
      </c>
      <c r="K208" s="6" t="s">
        <v>5339</v>
      </c>
    </row>
    <row r="209" spans="1:11" ht="12" customHeight="1">
      <c r="A209" s="9">
        <v>2.506944444444444</v>
      </c>
      <c r="B209" s="2">
        <v>457</v>
      </c>
      <c r="D209" s="12" t="s">
        <v>212</v>
      </c>
      <c r="E209" s="12" t="s">
        <v>883</v>
      </c>
      <c r="F209" s="10" t="str">
        <f t="shared" si="3"/>
        <v>Gérard BOUDET</v>
      </c>
      <c r="G209" s="1" t="s">
        <v>4231</v>
      </c>
      <c r="K209" s="6" t="s">
        <v>4705</v>
      </c>
    </row>
    <row r="210" spans="1:11" ht="12" customHeight="1">
      <c r="A210" s="9">
        <v>2.5083333333333333</v>
      </c>
      <c r="B210" s="2">
        <v>5188</v>
      </c>
      <c r="D210" s="12" t="s">
        <v>214</v>
      </c>
      <c r="E210" s="12" t="s">
        <v>3212</v>
      </c>
      <c r="F210" s="10" t="str">
        <f t="shared" si="3"/>
        <v>Richard MUSLEWSKI</v>
      </c>
      <c r="G210" s="1" t="s">
        <v>4231</v>
      </c>
      <c r="K210" s="6" t="s">
        <v>5391</v>
      </c>
    </row>
    <row r="211" spans="1:11" ht="12" customHeight="1">
      <c r="A211" s="9">
        <v>2.509027777777778</v>
      </c>
      <c r="B211" s="2">
        <v>5192</v>
      </c>
      <c r="D211" s="12" t="s">
        <v>208</v>
      </c>
      <c r="E211" s="12" t="s">
        <v>1434</v>
      </c>
      <c r="F211" s="10" t="str">
        <f t="shared" si="3"/>
        <v>Pierre FOURNIER</v>
      </c>
      <c r="G211" s="1" t="s">
        <v>4231</v>
      </c>
      <c r="K211" s="6" t="s">
        <v>4544</v>
      </c>
    </row>
    <row r="212" spans="1:11" ht="12" customHeight="1">
      <c r="A212" s="9">
        <v>2.5097222222222224</v>
      </c>
      <c r="B212" s="2">
        <v>5511</v>
      </c>
      <c r="D212" s="12" t="s">
        <v>564</v>
      </c>
      <c r="E212" s="12" t="s">
        <v>1615</v>
      </c>
      <c r="F212" s="10" t="str">
        <f t="shared" si="3"/>
        <v>Simon DOUGHTY</v>
      </c>
      <c r="G212" s="1" t="s">
        <v>4238</v>
      </c>
      <c r="K212" s="6" t="s">
        <v>5177</v>
      </c>
    </row>
    <row r="213" spans="1:11" ht="12" customHeight="1">
      <c r="A213" s="9">
        <v>2.5097222222222224</v>
      </c>
      <c r="B213" s="2">
        <v>5254</v>
      </c>
      <c r="D213" s="12" t="s">
        <v>2493</v>
      </c>
      <c r="E213" s="12" t="s">
        <v>2492</v>
      </c>
      <c r="F213" s="10" t="str">
        <f t="shared" si="3"/>
        <v>Cassandra LOWE</v>
      </c>
      <c r="G213" s="1" t="s">
        <v>4241</v>
      </c>
      <c r="H213" s="1" t="s">
        <v>4225</v>
      </c>
      <c r="K213" s="6" t="s">
        <v>4555</v>
      </c>
    </row>
    <row r="214" spans="1:11" ht="12" customHeight="1">
      <c r="A214" s="9">
        <v>2.5104166666666665</v>
      </c>
      <c r="B214" s="2">
        <v>5392</v>
      </c>
      <c r="D214" s="12" t="s">
        <v>194</v>
      </c>
      <c r="E214" s="12" t="s">
        <v>2658</v>
      </c>
      <c r="F214" s="10" t="str">
        <f t="shared" si="3"/>
        <v>Michael LAU</v>
      </c>
      <c r="G214" s="1" t="s">
        <v>4239</v>
      </c>
      <c r="K214" s="17" t="s">
        <v>4280</v>
      </c>
    </row>
    <row r="215" spans="1:11" ht="12" customHeight="1">
      <c r="A215" s="9">
        <v>2.511111111111111</v>
      </c>
      <c r="B215" s="2">
        <v>301</v>
      </c>
      <c r="D215" s="12" t="s">
        <v>245</v>
      </c>
      <c r="E215" s="12" t="s">
        <v>626</v>
      </c>
      <c r="F215" s="10" t="str">
        <f t="shared" si="3"/>
        <v>François BAUX</v>
      </c>
      <c r="G215" s="1" t="s">
        <v>4231</v>
      </c>
      <c r="K215" s="6" t="s">
        <v>4277</v>
      </c>
    </row>
    <row r="216" spans="1:11" ht="12" customHeight="1">
      <c r="A216" s="9">
        <v>2.5145833333333334</v>
      </c>
      <c r="B216" s="2">
        <v>687</v>
      </c>
      <c r="D216" s="12" t="s">
        <v>161</v>
      </c>
      <c r="E216" s="12" t="s">
        <v>2268</v>
      </c>
      <c r="F216" s="10" t="str">
        <f t="shared" si="3"/>
        <v>Jan HENRIKSEN</v>
      </c>
      <c r="G216" s="1" t="s">
        <v>4234</v>
      </c>
      <c r="K216" s="6" t="s">
        <v>4263</v>
      </c>
    </row>
    <row r="217" spans="1:11" ht="12" customHeight="1">
      <c r="A217" s="9">
        <v>2.5145833333333334</v>
      </c>
      <c r="B217" s="2">
        <v>691</v>
      </c>
      <c r="D217" s="12" t="s">
        <v>170</v>
      </c>
      <c r="E217" s="12" t="s">
        <v>2901</v>
      </c>
      <c r="F217" s="10" t="str">
        <f t="shared" si="3"/>
        <v>Bjørn NORMEIN</v>
      </c>
      <c r="G217" s="1" t="s">
        <v>4234</v>
      </c>
      <c r="K217" s="6" t="s">
        <v>4263</v>
      </c>
    </row>
    <row r="218" spans="1:11" ht="12" customHeight="1">
      <c r="A218" s="9">
        <v>2.5145833333333334</v>
      </c>
      <c r="B218" s="2">
        <v>700</v>
      </c>
      <c r="D218" s="12" t="s">
        <v>2572</v>
      </c>
      <c r="E218" s="12" t="s">
        <v>3271</v>
      </c>
      <c r="F218" s="10" t="str">
        <f t="shared" si="3"/>
        <v>Helge ROBERTSEN</v>
      </c>
      <c r="G218" s="1" t="s">
        <v>4234</v>
      </c>
      <c r="K218" s="6" t="s">
        <v>4257</v>
      </c>
    </row>
    <row r="219" spans="1:11" ht="12" customHeight="1">
      <c r="A219" s="9">
        <v>2.5145833333333334</v>
      </c>
      <c r="B219" s="2">
        <v>702</v>
      </c>
      <c r="D219" s="12" t="s">
        <v>2125</v>
      </c>
      <c r="E219" s="12" t="s">
        <v>3820</v>
      </c>
      <c r="F219" s="10" t="str">
        <f t="shared" si="3"/>
        <v>Terje WASVIK</v>
      </c>
      <c r="G219" s="1" t="s">
        <v>4234</v>
      </c>
      <c r="K219" s="6" t="s">
        <v>4257</v>
      </c>
    </row>
    <row r="220" spans="1:11" ht="12" customHeight="1">
      <c r="A220" s="9">
        <v>2.515277777777778</v>
      </c>
      <c r="B220" s="2">
        <v>685</v>
      </c>
      <c r="D220" s="12" t="s">
        <v>341</v>
      </c>
      <c r="E220" s="12" t="s">
        <v>339</v>
      </c>
      <c r="F220" s="10" t="str">
        <f t="shared" si="3"/>
        <v>Svein AMUNDSEN</v>
      </c>
      <c r="G220" s="1" t="s">
        <v>4234</v>
      </c>
      <c r="K220" s="6" t="s">
        <v>4263</v>
      </c>
    </row>
    <row r="221" spans="1:11" ht="12" customHeight="1">
      <c r="A221" s="9">
        <v>2.515277777777778</v>
      </c>
      <c r="B221" s="2">
        <v>684</v>
      </c>
      <c r="D221" s="12" t="s">
        <v>345</v>
      </c>
      <c r="E221" s="12" t="s">
        <v>344</v>
      </c>
      <c r="F221" s="10" t="str">
        <f t="shared" si="3"/>
        <v>Alf Kåre ANDERSEN</v>
      </c>
      <c r="G221" s="1" t="s">
        <v>4234</v>
      </c>
      <c r="K221" s="6" t="s">
        <v>4262</v>
      </c>
    </row>
    <row r="222" spans="1:11" ht="12" customHeight="1">
      <c r="A222" s="9">
        <v>2.515277777777778</v>
      </c>
      <c r="B222" s="2">
        <v>5060</v>
      </c>
      <c r="D222" s="12" t="s">
        <v>179</v>
      </c>
      <c r="E222" s="12" t="s">
        <v>2595</v>
      </c>
      <c r="F222" s="10" t="str">
        <f t="shared" si="3"/>
        <v>Dominique LACROIX</v>
      </c>
      <c r="G222" s="1" t="s">
        <v>4231</v>
      </c>
      <c r="K222" s="6" t="s">
        <v>4769</v>
      </c>
    </row>
    <row r="223" spans="1:11" ht="12" customHeight="1">
      <c r="A223" s="9">
        <v>2.5180555555555553</v>
      </c>
      <c r="B223" s="2">
        <v>634</v>
      </c>
      <c r="D223" s="12" t="s">
        <v>1741</v>
      </c>
      <c r="E223" s="12" t="s">
        <v>1740</v>
      </c>
      <c r="F223" s="10" t="str">
        <f t="shared" si="3"/>
        <v>Luis Ángel ESCANERO MAZA</v>
      </c>
      <c r="G223" s="1" t="s">
        <v>4236</v>
      </c>
      <c r="K223" s="6" t="s">
        <v>4264</v>
      </c>
    </row>
    <row r="224" spans="1:11" ht="12" customHeight="1">
      <c r="A224" s="9">
        <v>2.520138888888889</v>
      </c>
      <c r="B224" s="2">
        <v>5204</v>
      </c>
      <c r="D224" s="12" t="s">
        <v>301</v>
      </c>
      <c r="E224" s="12" t="s">
        <v>3401</v>
      </c>
      <c r="F224" s="10" t="str">
        <f t="shared" si="3"/>
        <v>Philippe PETIT</v>
      </c>
      <c r="G224" s="1" t="s">
        <v>4231</v>
      </c>
      <c r="K224" s="6" t="s">
        <v>4769</v>
      </c>
    </row>
    <row r="225" spans="1:11" ht="12" customHeight="1">
      <c r="A225" s="9">
        <v>2.5256944444444445</v>
      </c>
      <c r="B225" s="2">
        <v>5223</v>
      </c>
      <c r="D225" s="12" t="s">
        <v>185</v>
      </c>
      <c r="E225" s="12" t="s">
        <v>841</v>
      </c>
      <c r="F225" s="10" t="str">
        <f t="shared" si="3"/>
        <v>Michel BONNETTE</v>
      </c>
      <c r="G225" s="1" t="s">
        <v>4231</v>
      </c>
      <c r="K225" s="6" t="s">
        <v>4521</v>
      </c>
    </row>
    <row r="226" spans="1:11" ht="12" customHeight="1">
      <c r="A226" s="9">
        <v>2.5326388888888887</v>
      </c>
      <c r="B226" s="2">
        <v>5224</v>
      </c>
      <c r="D226" s="12" t="s">
        <v>208</v>
      </c>
      <c r="E226" s="12" t="s">
        <v>1183</v>
      </c>
      <c r="F226" s="10" t="str">
        <f t="shared" si="3"/>
        <v>Pierre CHARBONNEL</v>
      </c>
      <c r="G226" s="1" t="s">
        <v>4231</v>
      </c>
      <c r="K226" s="6" t="s">
        <v>4385</v>
      </c>
    </row>
    <row r="227" spans="1:11" ht="12" customHeight="1">
      <c r="A227" s="9">
        <v>2.5340277777777778</v>
      </c>
      <c r="B227" s="2">
        <v>5358</v>
      </c>
      <c r="D227" s="12" t="s">
        <v>955</v>
      </c>
      <c r="E227" s="12" t="s">
        <v>954</v>
      </c>
      <c r="F227" s="10" t="str">
        <f t="shared" si="3"/>
        <v>Debbie BREAUD</v>
      </c>
      <c r="G227" s="1" t="s">
        <v>4233</v>
      </c>
      <c r="H227" s="1" t="s">
        <v>4225</v>
      </c>
      <c r="K227" s="6" t="s">
        <v>4441</v>
      </c>
    </row>
    <row r="228" spans="1:11" ht="12" customHeight="1">
      <c r="A228" s="9">
        <v>2.5340277777777778</v>
      </c>
      <c r="B228" s="2">
        <v>5165</v>
      </c>
      <c r="D228" s="12" t="s">
        <v>1760</v>
      </c>
      <c r="E228" s="12" t="s">
        <v>1759</v>
      </c>
      <c r="F228" s="10" t="str">
        <f t="shared" si="3"/>
        <v>Jean-Gualbert FABUREL</v>
      </c>
      <c r="G228" s="1" t="s">
        <v>4231</v>
      </c>
      <c r="K228" s="6" t="s">
        <v>4335</v>
      </c>
    </row>
    <row r="229" spans="1:11" ht="12" customHeight="1">
      <c r="A229" s="9">
        <v>2.540277777777778</v>
      </c>
      <c r="B229" s="2">
        <v>746</v>
      </c>
      <c r="D229" s="12" t="s">
        <v>692</v>
      </c>
      <c r="E229" s="12" t="s">
        <v>1501</v>
      </c>
      <c r="F229" s="10" t="str">
        <f t="shared" si="3"/>
        <v>Claudio DEL TUTTO</v>
      </c>
      <c r="G229" s="1" t="s">
        <v>4240</v>
      </c>
      <c r="K229" s="6" t="s">
        <v>5140</v>
      </c>
    </row>
    <row r="230" spans="1:11" ht="12" customHeight="1">
      <c r="A230" s="9">
        <v>2.5458333333333334</v>
      </c>
      <c r="B230" s="2">
        <v>627</v>
      </c>
      <c r="D230" s="12" t="s">
        <v>4209</v>
      </c>
      <c r="E230" s="12" t="s">
        <v>4208</v>
      </c>
      <c r="F230" s="10" t="str">
        <f t="shared" si="3"/>
        <v>Sybren ZANDSTRA</v>
      </c>
      <c r="G230" s="1" t="s">
        <v>4251</v>
      </c>
      <c r="K230" s="6" t="s">
        <v>4767</v>
      </c>
    </row>
    <row r="231" spans="1:11" ht="12" customHeight="1">
      <c r="A231" s="9">
        <v>2.5493055555555553</v>
      </c>
      <c r="B231" s="2">
        <v>5458</v>
      </c>
      <c r="D231" s="12" t="s">
        <v>2413</v>
      </c>
      <c r="E231" s="12" t="s">
        <v>2410</v>
      </c>
      <c r="F231" s="10" t="str">
        <f t="shared" si="3"/>
        <v>Palle Wieland JENSEN</v>
      </c>
      <c r="G231" s="1" t="s">
        <v>4232</v>
      </c>
      <c r="K231" s="6" t="s">
        <v>4256</v>
      </c>
    </row>
    <row r="232" spans="1:11" ht="12" customHeight="1">
      <c r="A232" s="9">
        <v>2.5493055555555553</v>
      </c>
      <c r="B232" s="2">
        <v>5142</v>
      </c>
      <c r="D232" s="12" t="s">
        <v>322</v>
      </c>
      <c r="E232" s="12" t="s">
        <v>3178</v>
      </c>
      <c r="F232" s="10" t="str">
        <f t="shared" si="3"/>
        <v>Guy MORIN</v>
      </c>
      <c r="G232" s="1" t="s">
        <v>4231</v>
      </c>
      <c r="K232" s="6" t="s">
        <v>5112</v>
      </c>
    </row>
    <row r="233" spans="1:11" ht="12" customHeight="1">
      <c r="A233" s="9">
        <v>2.5493055555555553</v>
      </c>
      <c r="B233" s="2">
        <v>5257</v>
      </c>
      <c r="D233" s="12" t="s">
        <v>225</v>
      </c>
      <c r="E233" s="12" t="s">
        <v>4116</v>
      </c>
      <c r="F233" s="10" t="str">
        <f t="shared" si="3"/>
        <v>Steve VESEL</v>
      </c>
      <c r="G233" s="1" t="s">
        <v>4241</v>
      </c>
      <c r="K233" s="6" t="s">
        <v>4555</v>
      </c>
    </row>
    <row r="234" spans="1:11" ht="12" customHeight="1">
      <c r="A234" s="9">
        <v>2.5493055555555553</v>
      </c>
      <c r="B234" s="2">
        <v>5071</v>
      </c>
      <c r="D234" s="12" t="s">
        <v>208</v>
      </c>
      <c r="E234" s="12" t="s">
        <v>4133</v>
      </c>
      <c r="F234" s="10" t="str">
        <f t="shared" si="3"/>
        <v>Pierre VILATTE</v>
      </c>
      <c r="G234" s="1" t="s">
        <v>4231</v>
      </c>
      <c r="K234" s="6" t="s">
        <v>4657</v>
      </c>
    </row>
    <row r="235" spans="1:11" ht="12" customHeight="1">
      <c r="A235" s="9">
        <v>2.5520833333333335</v>
      </c>
      <c r="B235" s="2">
        <v>106</v>
      </c>
      <c r="D235" s="12" t="s">
        <v>304</v>
      </c>
      <c r="E235" s="12" t="s">
        <v>3169</v>
      </c>
      <c r="F235" s="10" t="str">
        <f t="shared" si="3"/>
        <v>Henri MORANDINI</v>
      </c>
      <c r="G235" s="1" t="s">
        <v>4231</v>
      </c>
      <c r="K235" s="6" t="s">
        <v>5383</v>
      </c>
    </row>
    <row r="236" spans="1:11" ht="12" customHeight="1">
      <c r="A236" s="9">
        <v>2.5520833333333335</v>
      </c>
      <c r="B236" s="2">
        <v>41</v>
      </c>
      <c r="D236" s="12" t="s">
        <v>366</v>
      </c>
      <c r="E236" s="12" t="s">
        <v>4006</v>
      </c>
      <c r="F236" s="10" t="str">
        <f t="shared" si="3"/>
        <v>Fernand TROTIN</v>
      </c>
      <c r="G236" s="1" t="s">
        <v>4231</v>
      </c>
      <c r="K236" s="6" t="s">
        <v>4394</v>
      </c>
    </row>
    <row r="237" spans="1:11" ht="12" customHeight="1">
      <c r="A237" s="9">
        <v>2.5569444444444445</v>
      </c>
      <c r="B237" s="2">
        <v>169</v>
      </c>
      <c r="D237" s="12" t="s">
        <v>252</v>
      </c>
      <c r="E237" s="12" t="s">
        <v>3743</v>
      </c>
      <c r="F237" s="10" t="str">
        <f t="shared" si="3"/>
        <v>Louis SAULOUP</v>
      </c>
      <c r="G237" s="1" t="s">
        <v>4231</v>
      </c>
      <c r="K237" s="6" t="s">
        <v>4394</v>
      </c>
    </row>
    <row r="238" spans="1:11" ht="12" customHeight="1">
      <c r="A238" s="9">
        <v>2.5625</v>
      </c>
      <c r="B238" s="2">
        <v>2336</v>
      </c>
      <c r="D238" s="12" t="s">
        <v>2185</v>
      </c>
      <c r="E238" s="12" t="s">
        <v>2184</v>
      </c>
      <c r="F238" s="10" t="str">
        <f t="shared" si="3"/>
        <v>Ludovic HALLO</v>
      </c>
      <c r="G238" s="1" t="s">
        <v>4231</v>
      </c>
      <c r="K238" s="6" t="s">
        <v>5275</v>
      </c>
    </row>
    <row r="239" spans="1:11" ht="12" customHeight="1">
      <c r="A239" s="9">
        <v>2.5659722222222223</v>
      </c>
      <c r="B239" s="2">
        <v>706</v>
      </c>
      <c r="D239" s="12" t="s">
        <v>124</v>
      </c>
      <c r="E239" s="12" t="s">
        <v>1524</v>
      </c>
      <c r="F239" s="10" t="str">
        <f t="shared" si="3"/>
        <v>Olivier DELVAL</v>
      </c>
      <c r="G239" s="1" t="s">
        <v>4242</v>
      </c>
      <c r="K239" s="6" t="s">
        <v>4640</v>
      </c>
    </row>
    <row r="240" spans="1:11" ht="12" customHeight="1">
      <c r="A240" s="9">
        <v>2.5722222222222224</v>
      </c>
      <c r="B240" s="2">
        <v>5476</v>
      </c>
      <c r="D240" s="12" t="s">
        <v>159</v>
      </c>
      <c r="E240" s="12" t="s">
        <v>1456</v>
      </c>
      <c r="F240" s="10" t="str">
        <f t="shared" si="3"/>
        <v>Thomas FRENZ</v>
      </c>
      <c r="G240" s="1" t="s">
        <v>4237</v>
      </c>
      <c r="K240" s="6" t="s">
        <v>4305</v>
      </c>
    </row>
    <row r="241" spans="1:11" ht="12" customHeight="1">
      <c r="A241" s="9">
        <v>2.5722222222222224</v>
      </c>
      <c r="B241" s="2">
        <v>5457</v>
      </c>
      <c r="D241" s="12" t="s">
        <v>119</v>
      </c>
      <c r="E241" s="12" t="s">
        <v>3357</v>
      </c>
      <c r="F241" s="10" t="str">
        <f t="shared" si="3"/>
        <v>Arne PEDERSEN</v>
      </c>
      <c r="G241" s="1" t="s">
        <v>4232</v>
      </c>
      <c r="K241" s="6" t="s">
        <v>4256</v>
      </c>
    </row>
    <row r="242" spans="1:11" ht="12" customHeight="1">
      <c r="A242" s="9">
        <v>2.5729166666666665</v>
      </c>
      <c r="B242" s="2">
        <v>5442</v>
      </c>
      <c r="D242" s="12" t="s">
        <v>2201</v>
      </c>
      <c r="E242" s="12" t="s">
        <v>2197</v>
      </c>
      <c r="F242" s="10" t="str">
        <f t="shared" si="3"/>
        <v>Jens Lausten HANSEN</v>
      </c>
      <c r="G242" s="1" t="s">
        <v>4232</v>
      </c>
      <c r="K242" s="6" t="s">
        <v>4256</v>
      </c>
    </row>
    <row r="243" spans="1:11" ht="12" customHeight="1">
      <c r="A243" s="9">
        <v>2.5805555555555553</v>
      </c>
      <c r="B243" s="2">
        <v>5474</v>
      </c>
      <c r="D243" s="12" t="s">
        <v>197</v>
      </c>
      <c r="E243" s="12" t="s">
        <v>835</v>
      </c>
      <c r="F243" s="10" t="str">
        <f t="shared" si="3"/>
        <v>Frank BÖNING</v>
      </c>
      <c r="G243" s="1" t="s">
        <v>4237</v>
      </c>
      <c r="K243" s="6" t="s">
        <v>4305</v>
      </c>
    </row>
    <row r="244" spans="1:11" ht="12" customHeight="1">
      <c r="A244" s="9">
        <v>2.5805555555555553</v>
      </c>
      <c r="B244" s="2">
        <v>5200</v>
      </c>
      <c r="D244" s="12" t="s">
        <v>183</v>
      </c>
      <c r="E244" s="12" t="s">
        <v>1923</v>
      </c>
      <c r="F244" s="10" t="str">
        <f t="shared" si="3"/>
        <v>Claude GALVAING</v>
      </c>
      <c r="G244" s="1" t="s">
        <v>4231</v>
      </c>
      <c r="K244" s="6" t="s">
        <v>4498</v>
      </c>
    </row>
    <row r="245" spans="1:11" ht="12" customHeight="1">
      <c r="A245" s="9">
        <v>2.582638888888889</v>
      </c>
      <c r="B245" s="2">
        <v>485</v>
      </c>
      <c r="D245" s="12" t="s">
        <v>168</v>
      </c>
      <c r="E245" s="12" t="s">
        <v>2662</v>
      </c>
      <c r="F245" s="10" t="str">
        <f t="shared" si="3"/>
        <v>Alain LAURADOUX</v>
      </c>
      <c r="G245" s="1" t="s">
        <v>4231</v>
      </c>
      <c r="K245" s="6" t="s">
        <v>4554</v>
      </c>
    </row>
    <row r="246" spans="1:11" ht="12" customHeight="1">
      <c r="A246" s="9">
        <v>2.586805555555556</v>
      </c>
      <c r="B246" s="2">
        <v>5399</v>
      </c>
      <c r="D246" s="12" t="s">
        <v>240</v>
      </c>
      <c r="E246" s="12" t="s">
        <v>2076</v>
      </c>
      <c r="F246" s="10" t="str">
        <f aca="true" t="shared" si="4" ref="F246:F309">D246&amp;" "&amp;E246</f>
        <v>Stephen KENNY</v>
      </c>
      <c r="G246" s="1" t="s">
        <v>4239</v>
      </c>
      <c r="K246" s="6" t="s">
        <v>4746</v>
      </c>
    </row>
    <row r="247" spans="1:11" ht="12" customHeight="1">
      <c r="A247" s="9">
        <v>2.586805555555556</v>
      </c>
      <c r="B247" s="2">
        <v>5052</v>
      </c>
      <c r="D247" s="12" t="s">
        <v>198</v>
      </c>
      <c r="E247" s="12" t="s">
        <v>2539</v>
      </c>
      <c r="F247" s="10" t="str">
        <f t="shared" si="4"/>
        <v>Frédéric MAERTEN</v>
      </c>
      <c r="G247" s="1" t="s">
        <v>4231</v>
      </c>
      <c r="K247" s="6" t="s">
        <v>4349</v>
      </c>
    </row>
    <row r="248" spans="1:11" ht="12" customHeight="1">
      <c r="A248" s="9">
        <v>2.5875</v>
      </c>
      <c r="B248" s="2">
        <v>5506</v>
      </c>
      <c r="D248" s="12" t="s">
        <v>979</v>
      </c>
      <c r="E248" s="12" t="s">
        <v>1751</v>
      </c>
      <c r="F248" s="10" t="str">
        <f t="shared" si="4"/>
        <v>Malcolm EVANS</v>
      </c>
      <c r="G248" s="1" t="s">
        <v>4238</v>
      </c>
      <c r="K248" s="6" t="s">
        <v>4259</v>
      </c>
    </row>
    <row r="249" spans="1:11" ht="12" customHeight="1">
      <c r="A249" s="9">
        <v>2.5875</v>
      </c>
      <c r="B249" s="2">
        <v>5402</v>
      </c>
      <c r="D249" s="12" t="s">
        <v>290</v>
      </c>
      <c r="E249" s="12" t="s">
        <v>3347</v>
      </c>
      <c r="F249" s="10" t="str">
        <f t="shared" si="4"/>
        <v>Wim PAUW</v>
      </c>
      <c r="G249" s="1" t="s">
        <v>4239</v>
      </c>
      <c r="K249" s="6" t="s">
        <v>4746</v>
      </c>
    </row>
    <row r="250" spans="1:11" ht="12" customHeight="1">
      <c r="A250" s="9">
        <v>2.589583333333333</v>
      </c>
      <c r="B250" s="2">
        <v>204</v>
      </c>
      <c r="D250" s="12" t="s">
        <v>254</v>
      </c>
      <c r="E250" s="12" t="s">
        <v>2082</v>
      </c>
      <c r="F250" s="10" t="str">
        <f t="shared" si="4"/>
        <v>Jean-Paul KERJEAN</v>
      </c>
      <c r="G250" s="1" t="s">
        <v>4231</v>
      </c>
      <c r="K250" s="6" t="s">
        <v>4287</v>
      </c>
    </row>
    <row r="251" spans="1:11" ht="12" customHeight="1">
      <c r="A251" s="9">
        <v>2.589583333333333</v>
      </c>
      <c r="B251" s="2">
        <v>352</v>
      </c>
      <c r="D251" s="12" t="s">
        <v>255</v>
      </c>
      <c r="E251" s="12" t="s">
        <v>3094</v>
      </c>
      <c r="F251" s="10" t="str">
        <f t="shared" si="4"/>
        <v>Yves PIET</v>
      </c>
      <c r="G251" s="1" t="s">
        <v>4231</v>
      </c>
      <c r="K251" s="6" t="s">
        <v>4351</v>
      </c>
    </row>
    <row r="252" spans="1:11" ht="12" customHeight="1">
      <c r="A252" s="9">
        <v>2.5902777777777777</v>
      </c>
      <c r="B252" s="2">
        <v>55</v>
      </c>
      <c r="D252" s="12" t="s">
        <v>212</v>
      </c>
      <c r="E252" s="12" t="s">
        <v>2708</v>
      </c>
      <c r="F252" s="10" t="str">
        <f t="shared" si="4"/>
        <v>Gérard MICHEL</v>
      </c>
      <c r="G252" s="1" t="s">
        <v>4231</v>
      </c>
      <c r="K252" s="6" t="s">
        <v>4561</v>
      </c>
    </row>
    <row r="253" spans="1:11" ht="12" customHeight="1">
      <c r="A253" s="9">
        <v>2.5902777777777777</v>
      </c>
      <c r="B253" s="2">
        <v>369</v>
      </c>
      <c r="D253" s="12" t="s">
        <v>162</v>
      </c>
      <c r="E253" s="12" t="s">
        <v>4111</v>
      </c>
      <c r="F253" s="10" t="str">
        <f t="shared" si="4"/>
        <v>Daniel VERMEULEN</v>
      </c>
      <c r="G253" s="1" t="s">
        <v>4231</v>
      </c>
      <c r="K253" s="6" t="s">
        <v>4463</v>
      </c>
    </row>
    <row r="254" spans="1:11" ht="12" customHeight="1">
      <c r="A254" s="9">
        <v>2.5902777777777777</v>
      </c>
      <c r="B254" s="2">
        <v>139</v>
      </c>
      <c r="D254" s="12" t="s">
        <v>227</v>
      </c>
      <c r="E254" s="12" t="s">
        <v>3811</v>
      </c>
      <c r="F254" s="10" t="str">
        <f t="shared" si="4"/>
        <v>Christian WALLERICK</v>
      </c>
      <c r="G254" s="1" t="s">
        <v>4231</v>
      </c>
      <c r="K254" s="6" t="s">
        <v>4287</v>
      </c>
    </row>
    <row r="255" spans="1:11" ht="12" customHeight="1">
      <c r="A255" s="9">
        <v>2.5909722222222222</v>
      </c>
      <c r="B255" s="2">
        <v>11</v>
      </c>
      <c r="D255" s="12" t="s">
        <v>36</v>
      </c>
      <c r="E255" s="12" t="s">
        <v>529</v>
      </c>
      <c r="F255" s="10" t="str">
        <f t="shared" si="4"/>
        <v>Henry BUGUET</v>
      </c>
      <c r="G255" s="1" t="s">
        <v>4231</v>
      </c>
      <c r="K255" s="6" t="s">
        <v>4594</v>
      </c>
    </row>
    <row r="256" spans="1:11" ht="12" customHeight="1">
      <c r="A256" s="9">
        <v>2.5909722222222222</v>
      </c>
      <c r="B256" s="2">
        <v>5249</v>
      </c>
      <c r="D256" s="12" t="s">
        <v>619</v>
      </c>
      <c r="E256" s="12" t="s">
        <v>1697</v>
      </c>
      <c r="F256" s="10" t="str">
        <f t="shared" si="4"/>
        <v>Bernd EIBISBERGER</v>
      </c>
      <c r="G256" s="1" t="s">
        <v>4237</v>
      </c>
      <c r="K256" s="6" t="s">
        <v>4305</v>
      </c>
    </row>
    <row r="257" spans="1:11" ht="12" customHeight="1">
      <c r="A257" s="9">
        <v>2.5909722222222222</v>
      </c>
      <c r="B257" s="2">
        <v>732</v>
      </c>
      <c r="D257" s="12" t="s">
        <v>565</v>
      </c>
      <c r="E257" s="12" t="s">
        <v>3720</v>
      </c>
      <c r="F257" s="10" t="str">
        <f t="shared" si="4"/>
        <v>Maurizio SALVADE</v>
      </c>
      <c r="G257" s="1" t="s">
        <v>4240</v>
      </c>
      <c r="K257" s="6" t="s">
        <v>5120</v>
      </c>
    </row>
    <row r="258" spans="1:11" ht="12" customHeight="1">
      <c r="A258" s="9">
        <v>2.591666666666667</v>
      </c>
      <c r="B258" s="2">
        <v>44</v>
      </c>
      <c r="D258" s="12" t="s">
        <v>301</v>
      </c>
      <c r="E258" s="12" t="s">
        <v>3604</v>
      </c>
      <c r="F258" s="10" t="str">
        <f t="shared" si="4"/>
        <v>Philippe RICHARD</v>
      </c>
      <c r="G258" s="1" t="s">
        <v>4231</v>
      </c>
      <c r="K258" s="6" t="s">
        <v>4681</v>
      </c>
    </row>
    <row r="259" spans="1:11" ht="12" customHeight="1">
      <c r="A259" s="9">
        <v>2.595833333333333</v>
      </c>
      <c r="B259" s="2">
        <v>5131</v>
      </c>
      <c r="D259" s="12" t="s">
        <v>183</v>
      </c>
      <c r="E259" s="12" t="s">
        <v>2427</v>
      </c>
      <c r="F259" s="10" t="str">
        <f t="shared" si="4"/>
        <v>Claude JOLLEC</v>
      </c>
      <c r="G259" s="1" t="s">
        <v>4231</v>
      </c>
      <c r="K259" s="6" t="s">
        <v>4771</v>
      </c>
    </row>
    <row r="260" spans="1:11" ht="12" customHeight="1">
      <c r="A260" s="9">
        <v>2.598611111111111</v>
      </c>
      <c r="B260" s="2">
        <v>5502</v>
      </c>
      <c r="D260" s="12" t="s">
        <v>772</v>
      </c>
      <c r="E260" s="12" t="s">
        <v>2459</v>
      </c>
      <c r="F260" s="10" t="str">
        <f t="shared" si="4"/>
        <v>Ferdinand JUNG</v>
      </c>
      <c r="G260" s="1" t="s">
        <v>4246</v>
      </c>
      <c r="K260" s="6" t="s">
        <v>4527</v>
      </c>
    </row>
    <row r="261" spans="1:11" ht="12" customHeight="1">
      <c r="A261" s="9">
        <v>2.6020833333333333</v>
      </c>
      <c r="B261" s="2">
        <v>5120</v>
      </c>
      <c r="D261" s="12" t="s">
        <v>399</v>
      </c>
      <c r="E261" s="12" t="s">
        <v>754</v>
      </c>
      <c r="F261" s="10" t="str">
        <f t="shared" si="4"/>
        <v>Denis CHEVRIER</v>
      </c>
      <c r="G261" s="1" t="s">
        <v>4231</v>
      </c>
      <c r="K261" s="6" t="s">
        <v>4869</v>
      </c>
    </row>
    <row r="262" spans="1:11" ht="12" customHeight="1">
      <c r="A262" s="9">
        <v>2.6069444444444447</v>
      </c>
      <c r="B262" s="2">
        <v>5001</v>
      </c>
      <c r="D262" s="12" t="s">
        <v>199</v>
      </c>
      <c r="E262" s="12" t="s">
        <v>1162</v>
      </c>
      <c r="F262" s="10" t="str">
        <f t="shared" si="4"/>
        <v>Jean-Claude CHABIRAND</v>
      </c>
      <c r="G262" s="1" t="s">
        <v>4231</v>
      </c>
      <c r="I262" s="2" t="s">
        <v>4226</v>
      </c>
      <c r="K262" s="6" t="s">
        <v>4559</v>
      </c>
    </row>
    <row r="263" spans="1:11" ht="12" customHeight="1">
      <c r="A263" s="9">
        <v>2.6069444444444447</v>
      </c>
      <c r="B263" s="2">
        <v>5002</v>
      </c>
      <c r="D263" s="12" t="s">
        <v>451</v>
      </c>
      <c r="E263" s="12" t="s">
        <v>1162</v>
      </c>
      <c r="F263" s="10" t="str">
        <f t="shared" si="4"/>
        <v>Nicole CHABIRAND</v>
      </c>
      <c r="G263" s="1" t="s">
        <v>4231</v>
      </c>
      <c r="H263" s="1" t="s">
        <v>4225</v>
      </c>
      <c r="I263" s="2" t="s">
        <v>4226</v>
      </c>
      <c r="K263" s="6" t="s">
        <v>4559</v>
      </c>
    </row>
    <row r="264" spans="1:11" ht="12" customHeight="1">
      <c r="A264" s="9">
        <v>2.6069444444444447</v>
      </c>
      <c r="B264" s="2">
        <v>609</v>
      </c>
      <c r="D264" s="12" t="s">
        <v>6</v>
      </c>
      <c r="E264" s="12" t="s">
        <v>1444</v>
      </c>
      <c r="F264" s="10" t="str">
        <f t="shared" si="4"/>
        <v>Keith FRASER</v>
      </c>
      <c r="G264" s="1" t="s">
        <v>4239</v>
      </c>
      <c r="K264" s="6" t="s">
        <v>4275</v>
      </c>
    </row>
    <row r="265" spans="1:11" ht="12" customHeight="1">
      <c r="A265" s="9">
        <v>2.6083333333333334</v>
      </c>
      <c r="B265" s="2">
        <v>741</v>
      </c>
      <c r="D265" s="12" t="s">
        <v>259</v>
      </c>
      <c r="E265" s="12" t="s">
        <v>1989</v>
      </c>
      <c r="F265" s="10" t="str">
        <f t="shared" si="4"/>
        <v>Giovanni GIACCONE</v>
      </c>
      <c r="G265" s="1" t="s">
        <v>4240</v>
      </c>
      <c r="K265" s="6" t="s">
        <v>5241</v>
      </c>
    </row>
    <row r="266" spans="1:11" ht="12" customHeight="1">
      <c r="A266" s="9">
        <v>2.609722222222222</v>
      </c>
      <c r="B266" s="2">
        <v>47</v>
      </c>
      <c r="D266" s="12" t="s">
        <v>304</v>
      </c>
      <c r="E266" s="12" t="s">
        <v>3150</v>
      </c>
      <c r="F266" s="10" t="str">
        <f t="shared" si="4"/>
        <v>Henri MONJOT</v>
      </c>
      <c r="G266" s="1" t="s">
        <v>4231</v>
      </c>
      <c r="K266" s="6" t="s">
        <v>4534</v>
      </c>
    </row>
    <row r="267" spans="1:11" ht="12" customHeight="1">
      <c r="A267" s="9">
        <v>2.609722222222222</v>
      </c>
      <c r="B267" s="2">
        <v>393</v>
      </c>
      <c r="D267" s="12" t="s">
        <v>228</v>
      </c>
      <c r="E267" s="12" t="s">
        <v>3098</v>
      </c>
      <c r="F267" s="10" t="str">
        <f t="shared" si="4"/>
        <v>Jean PIGEON</v>
      </c>
      <c r="G267" s="1" t="s">
        <v>4231</v>
      </c>
      <c r="K267" s="6" t="s">
        <v>4537</v>
      </c>
    </row>
    <row r="268" spans="1:11" ht="12" customHeight="1">
      <c r="A268" s="9">
        <v>2.609722222222222</v>
      </c>
      <c r="B268" s="2">
        <v>562</v>
      </c>
      <c r="D268" s="12" t="s">
        <v>193</v>
      </c>
      <c r="E268" s="12" t="s">
        <v>3744</v>
      </c>
      <c r="F268" s="10" t="str">
        <f t="shared" si="4"/>
        <v>Jean-Louis SAVARY</v>
      </c>
      <c r="G268" s="1" t="s">
        <v>4231</v>
      </c>
      <c r="K268" s="6" t="s">
        <v>4302</v>
      </c>
    </row>
    <row r="269" spans="1:11" ht="12" customHeight="1">
      <c r="A269" s="9">
        <v>2.6118055555555553</v>
      </c>
      <c r="B269" s="2">
        <v>3297</v>
      </c>
      <c r="D269" s="12" t="s">
        <v>208</v>
      </c>
      <c r="E269" s="12" t="s">
        <v>661</v>
      </c>
      <c r="F269" s="10" t="str">
        <f t="shared" si="4"/>
        <v>Pierre BELIN</v>
      </c>
      <c r="G269" s="1" t="s">
        <v>4231</v>
      </c>
      <c r="K269" s="6" t="s">
        <v>4287</v>
      </c>
    </row>
    <row r="270" spans="1:11" ht="12" customHeight="1">
      <c r="A270" s="9">
        <v>2.6125</v>
      </c>
      <c r="B270" s="2">
        <v>4170</v>
      </c>
      <c r="D270" s="12" t="s">
        <v>697</v>
      </c>
      <c r="E270" s="12" t="s">
        <v>135</v>
      </c>
      <c r="F270" s="10" t="str">
        <f t="shared" si="4"/>
        <v>Jonathan BLOWERS</v>
      </c>
      <c r="G270" s="1" t="s">
        <v>4238</v>
      </c>
      <c r="K270" s="6" t="s">
        <v>4259</v>
      </c>
    </row>
    <row r="271" spans="1:11" ht="12" customHeight="1">
      <c r="A271" s="9">
        <v>2.613888888888889</v>
      </c>
      <c r="B271" s="2">
        <v>450</v>
      </c>
      <c r="D271" s="12" t="s">
        <v>659</v>
      </c>
      <c r="E271" s="12" t="s">
        <v>3464</v>
      </c>
      <c r="F271" s="10" t="str">
        <f t="shared" si="4"/>
        <v>Norbert PONSINET</v>
      </c>
      <c r="G271" s="1" t="s">
        <v>4231</v>
      </c>
      <c r="K271" s="6" t="s">
        <v>4569</v>
      </c>
    </row>
    <row r="272" spans="1:11" ht="12" customHeight="1">
      <c r="A272" s="9">
        <v>2.613888888888889</v>
      </c>
      <c r="B272" s="2">
        <v>5520</v>
      </c>
      <c r="D272" s="12" t="s">
        <v>587</v>
      </c>
      <c r="E272" s="12" t="s">
        <v>3956</v>
      </c>
      <c r="F272" s="10" t="str">
        <f t="shared" si="4"/>
        <v>Gerald TATRAI</v>
      </c>
      <c r="G272" s="1" t="s">
        <v>4241</v>
      </c>
      <c r="K272" s="6" t="s">
        <v>4298</v>
      </c>
    </row>
    <row r="273" spans="1:11" ht="12" customHeight="1">
      <c r="A273" s="9">
        <v>2.613888888888889</v>
      </c>
      <c r="B273" s="2">
        <v>5473</v>
      </c>
      <c r="D273" s="12" t="s">
        <v>3648</v>
      </c>
      <c r="E273" s="12" t="s">
        <v>3647</v>
      </c>
      <c r="F273" s="10" t="str">
        <f t="shared" si="4"/>
        <v>Eero TOIVONEN</v>
      </c>
      <c r="G273" s="1" t="s">
        <v>4243</v>
      </c>
      <c r="K273" s="6" t="s">
        <v>5191</v>
      </c>
    </row>
    <row r="274" spans="1:11" ht="12" customHeight="1">
      <c r="A274" s="9">
        <v>2.613888888888889</v>
      </c>
      <c r="B274" s="2">
        <v>382</v>
      </c>
      <c r="D274" s="12" t="s">
        <v>192</v>
      </c>
      <c r="E274" s="12" t="s">
        <v>3828</v>
      </c>
      <c r="F274" s="10" t="str">
        <f t="shared" si="4"/>
        <v>Bernard WEGHER</v>
      </c>
      <c r="G274" s="1" t="s">
        <v>4231</v>
      </c>
      <c r="K274" s="6" t="s">
        <v>4569</v>
      </c>
    </row>
    <row r="275" spans="1:11" ht="12" customHeight="1">
      <c r="A275" s="9">
        <v>2.6145833333333335</v>
      </c>
      <c r="B275" s="2">
        <v>69</v>
      </c>
      <c r="D275" s="12" t="s">
        <v>200</v>
      </c>
      <c r="E275" s="12" t="s">
        <v>819</v>
      </c>
      <c r="F275" s="10" t="str">
        <f t="shared" si="4"/>
        <v>Jean-Pierre BOISSOU</v>
      </c>
      <c r="G275" s="1" t="s">
        <v>4231</v>
      </c>
      <c r="K275" s="6" t="s">
        <v>4364</v>
      </c>
    </row>
    <row r="276" spans="1:11" ht="12" customHeight="1">
      <c r="A276" s="9">
        <v>2.6145833333333335</v>
      </c>
      <c r="B276" s="2">
        <v>493</v>
      </c>
      <c r="D276" s="12" t="s">
        <v>212</v>
      </c>
      <c r="E276" s="12" t="s">
        <v>3736</v>
      </c>
      <c r="F276" s="10" t="str">
        <f t="shared" si="4"/>
        <v>Gérard SAPPE</v>
      </c>
      <c r="G276" s="1" t="s">
        <v>4231</v>
      </c>
      <c r="K276" s="6" t="s">
        <v>4569</v>
      </c>
    </row>
    <row r="277" spans="1:11" ht="12" customHeight="1">
      <c r="A277" s="9">
        <v>2.615972222222222</v>
      </c>
      <c r="B277" s="2">
        <v>2568</v>
      </c>
      <c r="D277" s="12" t="s">
        <v>211</v>
      </c>
      <c r="E277" s="12" t="s">
        <v>625</v>
      </c>
      <c r="F277" s="10" t="str">
        <f t="shared" si="4"/>
        <v>André BAUTHAMY</v>
      </c>
      <c r="G277" s="1" t="s">
        <v>4231</v>
      </c>
      <c r="K277" s="6" t="s">
        <v>4775</v>
      </c>
    </row>
    <row r="278" spans="1:11" ht="12" customHeight="1">
      <c r="A278" s="9">
        <v>2.6166666666666667</v>
      </c>
      <c r="B278" s="2">
        <v>5519</v>
      </c>
      <c r="D278" s="12" t="s">
        <v>275</v>
      </c>
      <c r="E278" s="12" t="s">
        <v>1472</v>
      </c>
      <c r="F278" s="10" t="str">
        <f t="shared" si="4"/>
        <v>Robert FRY</v>
      </c>
      <c r="G278" s="1" t="s">
        <v>4238</v>
      </c>
      <c r="K278" s="6" t="s">
        <v>4259</v>
      </c>
    </row>
    <row r="279" spans="1:11" ht="12" customHeight="1">
      <c r="A279" s="9">
        <v>2.6166666666666667</v>
      </c>
      <c r="B279" s="2">
        <v>2168</v>
      </c>
      <c r="D279" s="12" t="s">
        <v>212</v>
      </c>
      <c r="E279" s="12" t="s">
        <v>3663</v>
      </c>
      <c r="F279" s="10" t="str">
        <f t="shared" si="4"/>
        <v>Gérard ROME</v>
      </c>
      <c r="G279" s="1" t="s">
        <v>4231</v>
      </c>
      <c r="K279" s="6" t="s">
        <v>4689</v>
      </c>
    </row>
    <row r="280" spans="1:11" ht="12" customHeight="1">
      <c r="A280" s="9">
        <v>2.6173611111111112</v>
      </c>
      <c r="B280" s="2">
        <v>816</v>
      </c>
      <c r="D280" s="12" t="s">
        <v>475</v>
      </c>
      <c r="E280" s="12" t="s">
        <v>3893</v>
      </c>
      <c r="F280" s="10" t="str">
        <f t="shared" si="4"/>
        <v>Ian SPENSLEY</v>
      </c>
      <c r="G280" s="1" t="s">
        <v>4238</v>
      </c>
      <c r="K280" s="6" t="s">
        <v>5201</v>
      </c>
    </row>
    <row r="281" spans="1:11" ht="12" customHeight="1">
      <c r="A281" s="9">
        <v>2.6236111111111113</v>
      </c>
      <c r="B281" s="2">
        <v>88</v>
      </c>
      <c r="D281" s="12" t="s">
        <v>276</v>
      </c>
      <c r="E281" s="12" t="s">
        <v>387</v>
      </c>
      <c r="F281" s="10" t="str">
        <f t="shared" si="4"/>
        <v>Hubert ANTOINE</v>
      </c>
      <c r="G281" s="1" t="s">
        <v>4231</v>
      </c>
      <c r="K281" s="6" t="s">
        <v>4575</v>
      </c>
    </row>
    <row r="282" spans="1:11" ht="12" customHeight="1">
      <c r="A282" s="9">
        <v>2.6236111111111113</v>
      </c>
      <c r="B282" s="2">
        <v>275</v>
      </c>
      <c r="D282" s="12" t="s">
        <v>409</v>
      </c>
      <c r="E282" s="12" t="s">
        <v>3511</v>
      </c>
      <c r="F282" s="10" t="str">
        <f t="shared" si="4"/>
        <v>Bruno PUECHLONG</v>
      </c>
      <c r="G282" s="1" t="s">
        <v>4231</v>
      </c>
      <c r="K282" s="6" t="s">
        <v>5244</v>
      </c>
    </row>
    <row r="283" spans="1:11" ht="12" customHeight="1">
      <c r="A283" s="9">
        <v>2.625</v>
      </c>
      <c r="B283" s="2">
        <v>193</v>
      </c>
      <c r="D283" s="12" t="s">
        <v>162</v>
      </c>
      <c r="E283" s="12" t="s">
        <v>1383</v>
      </c>
      <c r="F283" s="10" t="str">
        <f t="shared" si="4"/>
        <v>Daniel CROZIER</v>
      </c>
      <c r="G283" s="1" t="s">
        <v>4231</v>
      </c>
      <c r="K283" s="6" t="s">
        <v>5095</v>
      </c>
    </row>
    <row r="284" spans="1:11" ht="12" customHeight="1">
      <c r="A284" s="9">
        <v>2.6284722222222223</v>
      </c>
      <c r="B284" s="2">
        <v>5053</v>
      </c>
      <c r="D284" s="12" t="s">
        <v>168</v>
      </c>
      <c r="E284" s="12" t="s">
        <v>3254</v>
      </c>
      <c r="F284" s="10" t="str">
        <f t="shared" si="4"/>
        <v>Alain NOËL</v>
      </c>
      <c r="G284" s="1" t="s">
        <v>4231</v>
      </c>
      <c r="K284" s="6" t="s">
        <v>4292</v>
      </c>
    </row>
    <row r="285" spans="1:11" ht="12" customHeight="1">
      <c r="A285" s="9">
        <v>2.629166666666667</v>
      </c>
      <c r="B285" s="2">
        <v>548</v>
      </c>
      <c r="D285" s="12" t="s">
        <v>212</v>
      </c>
      <c r="E285" s="12" t="s">
        <v>1995</v>
      </c>
      <c r="F285" s="10" t="str">
        <f t="shared" si="4"/>
        <v>Gérard GICQUEL</v>
      </c>
      <c r="G285" s="1" t="s">
        <v>4231</v>
      </c>
      <c r="K285" s="6" t="s">
        <v>4677</v>
      </c>
    </row>
    <row r="286" spans="1:11" ht="12" customHeight="1">
      <c r="A286" s="9">
        <v>2.629861111111111</v>
      </c>
      <c r="B286" s="2">
        <v>205</v>
      </c>
      <c r="D286" s="12" t="s">
        <v>3718</v>
      </c>
      <c r="E286" s="12" t="s">
        <v>3717</v>
      </c>
      <c r="F286" s="10" t="str">
        <f t="shared" si="4"/>
        <v>Hilario SALMISTRARO</v>
      </c>
      <c r="G286" s="1" t="s">
        <v>4231</v>
      </c>
      <c r="K286" s="6" t="s">
        <v>4796</v>
      </c>
    </row>
    <row r="287" spans="1:11" ht="12" customHeight="1">
      <c r="A287" s="9">
        <v>2.63125</v>
      </c>
      <c r="B287" s="2">
        <v>5091</v>
      </c>
      <c r="D287" s="12" t="s">
        <v>168</v>
      </c>
      <c r="E287" s="12" t="s">
        <v>1987</v>
      </c>
      <c r="F287" s="10" t="str">
        <f t="shared" si="4"/>
        <v>Alain GESTIN</v>
      </c>
      <c r="G287" s="1" t="s">
        <v>4231</v>
      </c>
      <c r="K287" s="6" t="s">
        <v>4520</v>
      </c>
    </row>
    <row r="288" spans="1:11" ht="12" customHeight="1">
      <c r="A288" s="9">
        <v>2.636111111111111</v>
      </c>
      <c r="B288" s="2">
        <v>678</v>
      </c>
      <c r="D288" s="12" t="s">
        <v>2562</v>
      </c>
      <c r="E288" s="12" t="s">
        <v>2561</v>
      </c>
      <c r="F288" s="10" t="str">
        <f t="shared" si="4"/>
        <v>Bernt KRAMER</v>
      </c>
      <c r="G288" s="1" t="s">
        <v>4232</v>
      </c>
      <c r="K288" s="6" t="s">
        <v>4256</v>
      </c>
    </row>
    <row r="289" spans="1:11" ht="12" customHeight="1">
      <c r="A289" s="9">
        <v>2.6368055555555556</v>
      </c>
      <c r="B289" s="2">
        <v>406</v>
      </c>
      <c r="D289" s="12" t="s">
        <v>192</v>
      </c>
      <c r="E289" s="12" t="s">
        <v>3684</v>
      </c>
      <c r="F289" s="10" t="str">
        <f t="shared" si="4"/>
        <v>Bernard ROUGET</v>
      </c>
      <c r="G289" s="1" t="s">
        <v>4231</v>
      </c>
      <c r="K289" s="6" t="s">
        <v>4287</v>
      </c>
    </row>
    <row r="290" spans="1:11" ht="12" customHeight="1">
      <c r="A290" s="9">
        <v>2.638888888888889</v>
      </c>
      <c r="B290" s="2">
        <v>594</v>
      </c>
      <c r="D290" s="12" t="s">
        <v>935</v>
      </c>
      <c r="E290" s="12" t="s">
        <v>934</v>
      </c>
      <c r="F290" s="10" t="str">
        <f t="shared" si="4"/>
        <v>Dana BRADSHAW</v>
      </c>
      <c r="G290" s="1" t="s">
        <v>4233</v>
      </c>
      <c r="K290" s="6" t="s">
        <v>4278</v>
      </c>
    </row>
    <row r="291" spans="1:11" ht="12" customHeight="1">
      <c r="A291" s="9">
        <v>2.638888888888889</v>
      </c>
      <c r="B291" s="2">
        <v>255</v>
      </c>
      <c r="D291" s="12" t="s">
        <v>74</v>
      </c>
      <c r="E291" s="12" t="s">
        <v>4132</v>
      </c>
      <c r="F291" s="10" t="str">
        <f t="shared" si="4"/>
        <v>Suzanne VIGNERON</v>
      </c>
      <c r="G291" s="1" t="s">
        <v>4231</v>
      </c>
      <c r="H291" s="1" t="s">
        <v>4225</v>
      </c>
      <c r="K291" s="6" t="s">
        <v>4545</v>
      </c>
    </row>
    <row r="292" spans="1:11" ht="12" customHeight="1">
      <c r="A292" s="9">
        <v>2.6395833333333334</v>
      </c>
      <c r="B292" s="2">
        <v>5335</v>
      </c>
      <c r="D292" s="12" t="s">
        <v>587</v>
      </c>
      <c r="E292" s="12" t="s">
        <v>2097</v>
      </c>
      <c r="F292" s="10" t="str">
        <f t="shared" si="4"/>
        <v>Gerald KHORLL</v>
      </c>
      <c r="G292" s="1" t="s">
        <v>4233</v>
      </c>
      <c r="K292" s="6" t="s">
        <v>4434</v>
      </c>
    </row>
    <row r="293" spans="1:11" ht="12" customHeight="1">
      <c r="A293" s="9">
        <v>2.645138888888889</v>
      </c>
      <c r="B293" s="2">
        <v>5127</v>
      </c>
      <c r="D293" s="12" t="s">
        <v>232</v>
      </c>
      <c r="E293" s="12" t="s">
        <v>839</v>
      </c>
      <c r="F293" s="10" t="str">
        <f t="shared" si="4"/>
        <v>Jean-Jacques BONNET</v>
      </c>
      <c r="G293" s="1" t="s">
        <v>4231</v>
      </c>
      <c r="K293" s="6" t="s">
        <v>4375</v>
      </c>
    </row>
    <row r="294" spans="1:11" ht="12" customHeight="1">
      <c r="A294" s="9">
        <v>2.6458333333333335</v>
      </c>
      <c r="B294" s="2">
        <v>5086</v>
      </c>
      <c r="D294" s="12" t="s">
        <v>199</v>
      </c>
      <c r="E294" s="12" t="s">
        <v>3385</v>
      </c>
      <c r="F294" s="10" t="str">
        <f t="shared" si="4"/>
        <v>Jean-Claude PERRON</v>
      </c>
      <c r="G294" s="1" t="s">
        <v>4231</v>
      </c>
      <c r="K294" s="6" t="s">
        <v>4915</v>
      </c>
    </row>
    <row r="295" spans="1:11" ht="12" customHeight="1">
      <c r="A295" s="9">
        <v>2.6465277777777776</v>
      </c>
      <c r="B295" s="2">
        <v>766</v>
      </c>
      <c r="D295" s="12" t="s">
        <v>13</v>
      </c>
      <c r="E295" s="12" t="s">
        <v>1899</v>
      </c>
      <c r="F295" s="10" t="str">
        <f t="shared" si="4"/>
        <v>Andreas HORSCHT</v>
      </c>
      <c r="G295" s="1" t="s">
        <v>4237</v>
      </c>
      <c r="K295" s="6" t="s">
        <v>4305</v>
      </c>
    </row>
    <row r="296" spans="1:11" ht="12" customHeight="1">
      <c r="A296" s="9">
        <v>2.6479166666666667</v>
      </c>
      <c r="B296" s="2">
        <v>3257</v>
      </c>
      <c r="D296" s="12" t="s">
        <v>162</v>
      </c>
      <c r="E296" s="12" t="s">
        <v>4016</v>
      </c>
      <c r="F296" s="10" t="str">
        <f t="shared" si="4"/>
        <v>Daniel TUDON</v>
      </c>
      <c r="G296" s="1" t="s">
        <v>4231</v>
      </c>
      <c r="K296" s="6" t="s">
        <v>4591</v>
      </c>
    </row>
    <row r="297" spans="1:11" ht="12" customHeight="1">
      <c r="A297" s="9">
        <v>2.649305555555556</v>
      </c>
      <c r="B297" s="2">
        <v>2432</v>
      </c>
      <c r="D297" s="12" t="s">
        <v>465</v>
      </c>
      <c r="E297" s="12" t="s">
        <v>2318</v>
      </c>
      <c r="F297" s="10" t="str">
        <f t="shared" si="4"/>
        <v>Émile LE ROUX</v>
      </c>
      <c r="G297" s="1" t="s">
        <v>4231</v>
      </c>
      <c r="K297" s="6" t="s">
        <v>4287</v>
      </c>
    </row>
    <row r="298" spans="1:11" ht="12" customHeight="1">
      <c r="A298" s="9">
        <v>2.65</v>
      </c>
      <c r="B298" s="2">
        <v>5269</v>
      </c>
      <c r="D298" s="12" t="s">
        <v>33</v>
      </c>
      <c r="E298" s="12" t="s">
        <v>31</v>
      </c>
      <c r="F298" s="10" t="str">
        <f t="shared" si="4"/>
        <v>Tom BAKER</v>
      </c>
      <c r="G298" s="1" t="s">
        <v>4233</v>
      </c>
      <c r="K298" s="6" t="s">
        <v>4278</v>
      </c>
    </row>
    <row r="299" spans="1:11" ht="12" customHeight="1">
      <c r="A299" s="9">
        <v>2.6506944444444445</v>
      </c>
      <c r="B299" s="2">
        <v>788</v>
      </c>
      <c r="D299" s="12" t="s">
        <v>276</v>
      </c>
      <c r="E299" s="12" t="s">
        <v>1459</v>
      </c>
      <c r="F299" s="10" t="str">
        <f t="shared" si="4"/>
        <v>Hubert FREY</v>
      </c>
      <c r="G299" s="1" t="s">
        <v>4244</v>
      </c>
      <c r="K299" s="6" t="s">
        <v>4257</v>
      </c>
    </row>
    <row r="300" spans="1:11" ht="12" customHeight="1">
      <c r="A300" s="9">
        <v>2.6506944444444445</v>
      </c>
      <c r="B300" s="2">
        <v>5247</v>
      </c>
      <c r="D300" s="12" t="s">
        <v>291</v>
      </c>
      <c r="E300" s="12" t="s">
        <v>3934</v>
      </c>
      <c r="F300" s="10" t="str">
        <f t="shared" si="4"/>
        <v>Edward SUMNER</v>
      </c>
      <c r="G300" s="1" t="s">
        <v>4238</v>
      </c>
      <c r="K300" s="6" t="s">
        <v>4259</v>
      </c>
    </row>
    <row r="301" spans="1:11" ht="12" customHeight="1">
      <c r="A301" s="9">
        <v>2.651388888888889</v>
      </c>
      <c r="B301" s="2">
        <v>2737</v>
      </c>
      <c r="D301" s="12" t="s">
        <v>245</v>
      </c>
      <c r="E301" s="12" t="s">
        <v>868</v>
      </c>
      <c r="F301" s="10" t="str">
        <f t="shared" si="4"/>
        <v>François BOSSEAU</v>
      </c>
      <c r="G301" s="1" t="s">
        <v>4231</v>
      </c>
      <c r="K301" s="6" t="s">
        <v>4385</v>
      </c>
    </row>
    <row r="302" spans="1:11" ht="12" customHeight="1">
      <c r="A302" s="9">
        <v>2.652083333333333</v>
      </c>
      <c r="B302" s="2">
        <v>206</v>
      </c>
      <c r="D302" s="12" t="s">
        <v>185</v>
      </c>
      <c r="E302" s="12" t="s">
        <v>1211</v>
      </c>
      <c r="F302" s="10" t="str">
        <f t="shared" si="4"/>
        <v>Michel CHÉREAU</v>
      </c>
      <c r="G302" s="1" t="s">
        <v>4231</v>
      </c>
      <c r="K302" s="6" t="s">
        <v>4392</v>
      </c>
    </row>
    <row r="303" spans="1:11" ht="12" customHeight="1">
      <c r="A303" s="9">
        <v>2.652083333333333</v>
      </c>
      <c r="B303" s="2">
        <v>208</v>
      </c>
      <c r="D303" s="12" t="s">
        <v>219</v>
      </c>
      <c r="E303" s="12" t="s">
        <v>2699</v>
      </c>
      <c r="F303" s="10" t="str">
        <f t="shared" si="4"/>
        <v>Bertrand MERLET</v>
      </c>
      <c r="G303" s="1" t="s">
        <v>4231</v>
      </c>
      <c r="K303" s="6" t="s">
        <v>4392</v>
      </c>
    </row>
    <row r="304" spans="1:11" ht="12" customHeight="1">
      <c r="A304" s="9">
        <v>2.652083333333333</v>
      </c>
      <c r="B304" s="2">
        <v>363</v>
      </c>
      <c r="D304" s="12" t="s">
        <v>183</v>
      </c>
      <c r="E304" s="12" t="s">
        <v>3902</v>
      </c>
      <c r="F304" s="10" t="str">
        <f t="shared" si="4"/>
        <v>Claude STANGUENNEC</v>
      </c>
      <c r="G304" s="1" t="s">
        <v>4231</v>
      </c>
      <c r="K304" s="6" t="s">
        <v>4393</v>
      </c>
    </row>
    <row r="305" spans="1:11" ht="12" customHeight="1">
      <c r="A305" s="9">
        <v>2.6527777777777777</v>
      </c>
      <c r="B305" s="2">
        <v>282</v>
      </c>
      <c r="D305" s="12" t="s">
        <v>459</v>
      </c>
      <c r="E305" s="12" t="s">
        <v>882</v>
      </c>
      <c r="F305" s="10" t="str">
        <f t="shared" si="4"/>
        <v>Jean-Yves BOUDEREAU</v>
      </c>
      <c r="G305" s="1" t="s">
        <v>4231</v>
      </c>
      <c r="K305" s="6" t="s">
        <v>4393</v>
      </c>
    </row>
    <row r="306" spans="1:11" ht="12" customHeight="1">
      <c r="A306" s="9">
        <v>2.6527777777777777</v>
      </c>
      <c r="B306" s="2">
        <v>435</v>
      </c>
      <c r="D306" s="12" t="s">
        <v>245</v>
      </c>
      <c r="E306" s="12" t="s">
        <v>1175</v>
      </c>
      <c r="F306" s="10" t="str">
        <f t="shared" si="4"/>
        <v>François CHAMP</v>
      </c>
      <c r="G306" s="1" t="s">
        <v>4231</v>
      </c>
      <c r="K306" s="6" t="s">
        <v>5026</v>
      </c>
    </row>
    <row r="307" spans="1:11" ht="12" customHeight="1">
      <c r="A307" s="9">
        <v>2.6527777777777777</v>
      </c>
      <c r="B307" s="2">
        <v>117</v>
      </c>
      <c r="D307" s="12" t="s">
        <v>180</v>
      </c>
      <c r="E307" s="12" t="s">
        <v>1495</v>
      </c>
      <c r="F307" s="10" t="str">
        <f t="shared" si="4"/>
        <v>Hervé DEGOMBERT</v>
      </c>
      <c r="G307" s="1" t="s">
        <v>4231</v>
      </c>
      <c r="K307" s="6" t="s">
        <v>4708</v>
      </c>
    </row>
    <row r="308" spans="1:11" ht="12" customHeight="1">
      <c r="A308" s="9">
        <v>2.6527777777777777</v>
      </c>
      <c r="B308" s="2">
        <v>15</v>
      </c>
      <c r="D308" s="12" t="s">
        <v>254</v>
      </c>
      <c r="E308" s="12" t="s">
        <v>1954</v>
      </c>
      <c r="F308" s="10" t="str">
        <f t="shared" si="4"/>
        <v>Jean-Paul GAUTIER</v>
      </c>
      <c r="G308" s="1" t="s">
        <v>4231</v>
      </c>
      <c r="K308" s="6" t="s">
        <v>4333</v>
      </c>
    </row>
    <row r="309" spans="1:11" ht="12" customHeight="1">
      <c r="A309" s="9">
        <v>2.654166666666667</v>
      </c>
      <c r="B309" s="2">
        <v>157</v>
      </c>
      <c r="D309" s="12" t="s">
        <v>245</v>
      </c>
      <c r="E309" s="12" t="s">
        <v>1981</v>
      </c>
      <c r="F309" s="10" t="str">
        <f t="shared" si="4"/>
        <v>François GERFAUD-VALENTIN</v>
      </c>
      <c r="G309" s="1" t="s">
        <v>4231</v>
      </c>
      <c r="K309" s="6" t="s">
        <v>4277</v>
      </c>
    </row>
    <row r="310" spans="1:11" ht="12" customHeight="1">
      <c r="A310" s="9">
        <v>2.658333333333333</v>
      </c>
      <c r="B310" s="2">
        <v>5348</v>
      </c>
      <c r="D310" s="12" t="s">
        <v>291</v>
      </c>
      <c r="E310" s="12" t="s">
        <v>3350</v>
      </c>
      <c r="F310" s="10" t="str">
        <f aca="true" t="shared" si="5" ref="F310:F373">D310&amp;" "&amp;E310</f>
        <v>Edward PAVELKA</v>
      </c>
      <c r="G310" s="1" t="s">
        <v>4233</v>
      </c>
      <c r="K310" s="6" t="s">
        <v>4911</v>
      </c>
    </row>
    <row r="311" spans="1:11" ht="12" customHeight="1">
      <c r="A311" s="9">
        <v>2.6597222222222223</v>
      </c>
      <c r="B311" s="2">
        <v>2934</v>
      </c>
      <c r="D311" s="12" t="s">
        <v>245</v>
      </c>
      <c r="E311" s="12" t="s">
        <v>3084</v>
      </c>
      <c r="F311" s="10" t="str">
        <f t="shared" si="5"/>
        <v>François MENÉGHEL</v>
      </c>
      <c r="G311" s="1" t="s">
        <v>4231</v>
      </c>
      <c r="K311" s="6" t="s">
        <v>4683</v>
      </c>
    </row>
    <row r="312" spans="1:11" ht="12" customHeight="1">
      <c r="A312" s="9">
        <v>2.661111111111111</v>
      </c>
      <c r="B312" s="2">
        <v>243</v>
      </c>
      <c r="D312" s="12" t="s">
        <v>200</v>
      </c>
      <c r="E312" s="12" t="s">
        <v>1152</v>
      </c>
      <c r="F312" s="10" t="str">
        <f t="shared" si="5"/>
        <v>Jean-Pierre CAYLA</v>
      </c>
      <c r="G312" s="1" t="s">
        <v>4231</v>
      </c>
      <c r="K312" s="6" t="s">
        <v>4287</v>
      </c>
    </row>
    <row r="313" spans="1:11" ht="12" customHeight="1">
      <c r="A313" s="9">
        <v>2.6618055555555555</v>
      </c>
      <c r="B313" s="2">
        <v>514</v>
      </c>
      <c r="D313" s="12" t="s">
        <v>199</v>
      </c>
      <c r="E313" s="12" t="s">
        <v>2621</v>
      </c>
      <c r="F313" s="10" t="str">
        <f t="shared" si="5"/>
        <v>Jean-Claude LANDAIS</v>
      </c>
      <c r="G313" s="1" t="s">
        <v>4231</v>
      </c>
      <c r="K313" s="6" t="s">
        <v>4287</v>
      </c>
    </row>
    <row r="314" spans="1:11" ht="12" customHeight="1">
      <c r="A314" s="9">
        <v>2.6618055555555555</v>
      </c>
      <c r="B314" s="2">
        <v>2851</v>
      </c>
      <c r="D314" s="12" t="s">
        <v>249</v>
      </c>
      <c r="E314" s="12" t="s">
        <v>2868</v>
      </c>
      <c r="F314" s="10" t="str">
        <f t="shared" si="5"/>
        <v>Didier LOISEAU</v>
      </c>
      <c r="G314" s="1" t="s">
        <v>4231</v>
      </c>
      <c r="K314" s="6" t="s">
        <v>4287</v>
      </c>
    </row>
    <row r="315" spans="1:11" ht="12" customHeight="1">
      <c r="A315" s="9">
        <v>2.6625</v>
      </c>
      <c r="B315" s="2">
        <v>202</v>
      </c>
      <c r="D315" s="12" t="s">
        <v>182</v>
      </c>
      <c r="E315" s="12" t="s">
        <v>3620</v>
      </c>
      <c r="F315" s="10" t="str">
        <f t="shared" si="5"/>
        <v>Patrick THIBAUT</v>
      </c>
      <c r="G315" s="1" t="s">
        <v>4231</v>
      </c>
      <c r="K315" s="6" t="s">
        <v>4372</v>
      </c>
    </row>
    <row r="316" spans="1:11" ht="12" customHeight="1">
      <c r="A316" s="9">
        <v>2.6680555555555556</v>
      </c>
      <c r="B316" s="2">
        <v>316</v>
      </c>
      <c r="D316" s="12" t="s">
        <v>245</v>
      </c>
      <c r="E316" s="12" t="s">
        <v>1367</v>
      </c>
      <c r="F316" s="10" t="str">
        <f t="shared" si="5"/>
        <v>François CRINON</v>
      </c>
      <c r="G316" s="1" t="s">
        <v>4231</v>
      </c>
      <c r="K316" s="6" t="s">
        <v>4881</v>
      </c>
    </row>
    <row r="317" spans="1:11" ht="12" customHeight="1">
      <c r="A317" s="9">
        <v>2.670138888888889</v>
      </c>
      <c r="B317" s="2">
        <v>148</v>
      </c>
      <c r="D317" s="12" t="s">
        <v>200</v>
      </c>
      <c r="E317" s="12" t="s">
        <v>2157</v>
      </c>
      <c r="F317" s="10" t="str">
        <f t="shared" si="5"/>
        <v>Jean-Pierre GUILLOU</v>
      </c>
      <c r="G317" s="1" t="s">
        <v>4231</v>
      </c>
      <c r="K317" s="6" t="s">
        <v>4609</v>
      </c>
    </row>
    <row r="318" spans="1:11" ht="12" customHeight="1">
      <c r="A318" s="9">
        <v>2.670138888888889</v>
      </c>
      <c r="B318" s="2">
        <v>146</v>
      </c>
      <c r="D318" s="12" t="s">
        <v>188</v>
      </c>
      <c r="E318" s="12" t="s">
        <v>2310</v>
      </c>
      <c r="F318" s="10" t="str">
        <f t="shared" si="5"/>
        <v>René LE MERDY</v>
      </c>
      <c r="G318" s="1" t="s">
        <v>4231</v>
      </c>
      <c r="K318" s="6" t="s">
        <v>4609</v>
      </c>
    </row>
    <row r="319" spans="1:11" ht="12" customHeight="1">
      <c r="A319" s="9">
        <v>2.670138888888889</v>
      </c>
      <c r="B319" s="2">
        <v>149</v>
      </c>
      <c r="D319" s="12" t="s">
        <v>227</v>
      </c>
      <c r="E319" s="12" t="s">
        <v>2322</v>
      </c>
      <c r="F319" s="10" t="str">
        <f t="shared" si="5"/>
        <v>Christian LE STRAT</v>
      </c>
      <c r="G319" s="1" t="s">
        <v>4231</v>
      </c>
      <c r="K319" s="6" t="s">
        <v>4609</v>
      </c>
    </row>
    <row r="320" spans="1:11" ht="12" customHeight="1">
      <c r="A320" s="9">
        <v>2.670833333333333</v>
      </c>
      <c r="B320" s="2">
        <v>147</v>
      </c>
      <c r="D320" s="12" t="s">
        <v>185</v>
      </c>
      <c r="E320" s="12" t="s">
        <v>11</v>
      </c>
      <c r="F320" s="10" t="str">
        <f t="shared" si="5"/>
        <v>Michel BACON</v>
      </c>
      <c r="G320" s="1" t="s">
        <v>4231</v>
      </c>
      <c r="K320" s="6" t="s">
        <v>4609</v>
      </c>
    </row>
    <row r="321" spans="1:11" ht="12" customHeight="1">
      <c r="A321" s="9">
        <v>2.676388888888889</v>
      </c>
      <c r="B321" s="2">
        <v>5009</v>
      </c>
      <c r="D321" s="12" t="s">
        <v>200</v>
      </c>
      <c r="E321" s="12" t="s">
        <v>2080</v>
      </c>
      <c r="F321" s="10" t="str">
        <f t="shared" si="5"/>
        <v>Jean-Pierre KERHERVÉ</v>
      </c>
      <c r="G321" s="1" t="s">
        <v>4231</v>
      </c>
      <c r="I321" s="2" t="s">
        <v>4226</v>
      </c>
      <c r="K321" s="6" t="s">
        <v>4653</v>
      </c>
    </row>
    <row r="322" spans="1:11" ht="12" customHeight="1">
      <c r="A322" s="9">
        <v>2.676388888888889</v>
      </c>
      <c r="B322" s="2">
        <v>5010</v>
      </c>
      <c r="D322" s="12" t="s">
        <v>2081</v>
      </c>
      <c r="E322" s="12" t="s">
        <v>2080</v>
      </c>
      <c r="F322" s="10" t="str">
        <f t="shared" si="5"/>
        <v>Lisette KERHERVÉ</v>
      </c>
      <c r="G322" s="1" t="s">
        <v>4231</v>
      </c>
      <c r="H322" s="1" t="s">
        <v>4225</v>
      </c>
      <c r="I322" s="2" t="s">
        <v>4226</v>
      </c>
      <c r="K322" s="6" t="s">
        <v>4653</v>
      </c>
    </row>
    <row r="323" spans="1:11" ht="12" customHeight="1">
      <c r="A323" s="9">
        <v>2.6791666666666667</v>
      </c>
      <c r="B323" s="2">
        <v>5289</v>
      </c>
      <c r="D323" s="12" t="s">
        <v>97</v>
      </c>
      <c r="E323" s="12" t="s">
        <v>96</v>
      </c>
      <c r="F323" s="10" t="str">
        <f t="shared" si="5"/>
        <v>Ken BILLINGSLEY</v>
      </c>
      <c r="G323" s="1" t="s">
        <v>4233</v>
      </c>
      <c r="K323" s="6" t="s">
        <v>4268</v>
      </c>
    </row>
    <row r="324" spans="1:11" ht="12" customHeight="1">
      <c r="A324" s="9">
        <v>2.6805555555555554</v>
      </c>
      <c r="B324" s="2">
        <v>58</v>
      </c>
      <c r="D324" s="12" t="s">
        <v>175</v>
      </c>
      <c r="E324" s="12" t="s">
        <v>128</v>
      </c>
      <c r="F324" s="10" t="str">
        <f t="shared" si="5"/>
        <v>Marcel BLANQUET</v>
      </c>
      <c r="G324" s="1" t="s">
        <v>4231</v>
      </c>
      <c r="K324" s="6" t="s">
        <v>4749</v>
      </c>
    </row>
    <row r="325" spans="1:11" ht="12" customHeight="1">
      <c r="A325" s="9">
        <v>2.6805555555555554</v>
      </c>
      <c r="B325" s="2">
        <v>5082</v>
      </c>
      <c r="D325" s="12" t="s">
        <v>301</v>
      </c>
      <c r="E325" s="12" t="s">
        <v>2452</v>
      </c>
      <c r="F325" s="10" t="str">
        <f t="shared" si="5"/>
        <v>Philippe JUGUET</v>
      </c>
      <c r="G325" s="1" t="s">
        <v>4231</v>
      </c>
      <c r="K325" s="6" t="s">
        <v>4287</v>
      </c>
    </row>
    <row r="326" spans="1:11" ht="12" customHeight="1">
      <c r="A326" s="9">
        <v>2.6805555555555554</v>
      </c>
      <c r="B326" s="2">
        <v>26</v>
      </c>
      <c r="D326" s="12" t="s">
        <v>363</v>
      </c>
      <c r="E326" s="12" t="s">
        <v>4192</v>
      </c>
      <c r="F326" s="10" t="str">
        <f t="shared" si="5"/>
        <v>Francis YGOUT</v>
      </c>
      <c r="G326" s="1" t="s">
        <v>4231</v>
      </c>
      <c r="K326" s="6" t="s">
        <v>4749</v>
      </c>
    </row>
    <row r="327" spans="1:11" ht="12" customHeight="1">
      <c r="A327" s="9">
        <v>2.68125</v>
      </c>
      <c r="B327" s="2">
        <v>165</v>
      </c>
      <c r="D327" s="12" t="s">
        <v>437</v>
      </c>
      <c r="E327" s="12" t="s">
        <v>1338</v>
      </c>
      <c r="F327" s="10" t="str">
        <f t="shared" si="5"/>
        <v>Yvon COULOMBEL</v>
      </c>
      <c r="G327" s="1" t="s">
        <v>4231</v>
      </c>
      <c r="K327" s="6" t="s">
        <v>4605</v>
      </c>
    </row>
    <row r="328" spans="1:11" ht="12" customHeight="1">
      <c r="A328" s="9">
        <v>2.68125</v>
      </c>
      <c r="B328" s="2">
        <v>248</v>
      </c>
      <c r="D328" s="12" t="s">
        <v>192</v>
      </c>
      <c r="E328" s="12" t="s">
        <v>2043</v>
      </c>
      <c r="F328" s="10" t="str">
        <f t="shared" si="5"/>
        <v>Bernard GONET</v>
      </c>
      <c r="G328" s="1" t="s">
        <v>4231</v>
      </c>
      <c r="K328" s="6" t="s">
        <v>4675</v>
      </c>
    </row>
    <row r="329" spans="1:11" ht="12" customHeight="1">
      <c r="A329" s="9">
        <v>2.68125</v>
      </c>
      <c r="B329" s="2">
        <v>5507</v>
      </c>
      <c r="D329" s="12" t="s">
        <v>642</v>
      </c>
      <c r="E329" s="12" t="s">
        <v>3332</v>
      </c>
      <c r="F329" s="10" t="str">
        <f t="shared" si="5"/>
        <v>Alan PARTRIDGE</v>
      </c>
      <c r="G329" s="1" t="s">
        <v>4238</v>
      </c>
      <c r="K329" s="6" t="s">
        <v>4259</v>
      </c>
    </row>
    <row r="330" spans="1:11" ht="12" customHeight="1">
      <c r="A330" s="9">
        <v>2.68125</v>
      </c>
      <c r="B330" s="2">
        <v>585</v>
      </c>
      <c r="D330" s="12" t="s">
        <v>160</v>
      </c>
      <c r="E330" s="12" t="s">
        <v>3272</v>
      </c>
      <c r="F330" s="10" t="str">
        <f t="shared" si="5"/>
        <v>Craig ROBERTSON</v>
      </c>
      <c r="G330" s="1" t="s">
        <v>4233</v>
      </c>
      <c r="K330" s="6" t="s">
        <v>4278</v>
      </c>
    </row>
    <row r="331" spans="1:11" ht="12" customHeight="1">
      <c r="A331" s="9">
        <v>2.685416666666667</v>
      </c>
      <c r="B331" s="2">
        <v>5023</v>
      </c>
      <c r="D331" s="12" t="s">
        <v>416</v>
      </c>
      <c r="E331" s="12" t="s">
        <v>2780</v>
      </c>
      <c r="F331" s="10" t="str">
        <f t="shared" si="5"/>
        <v>Brian LEIER</v>
      </c>
      <c r="G331" s="1" t="s">
        <v>4239</v>
      </c>
      <c r="I331" s="2" t="s">
        <v>4226</v>
      </c>
      <c r="K331" s="6" t="s">
        <v>4718</v>
      </c>
    </row>
    <row r="332" spans="1:11" ht="12" customHeight="1">
      <c r="A332" s="9">
        <v>2.685416666666667</v>
      </c>
      <c r="B332" s="2">
        <v>5024</v>
      </c>
      <c r="D332" s="12" t="s">
        <v>294</v>
      </c>
      <c r="E332" s="12" t="s">
        <v>2780</v>
      </c>
      <c r="F332" s="10" t="str">
        <f t="shared" si="5"/>
        <v>Susan LEIER</v>
      </c>
      <c r="G332" s="1" t="s">
        <v>4239</v>
      </c>
      <c r="H332" s="1" t="s">
        <v>4225</v>
      </c>
      <c r="I332" s="2" t="s">
        <v>4226</v>
      </c>
      <c r="K332" s="6" t="s">
        <v>4718</v>
      </c>
    </row>
    <row r="333" spans="1:11" ht="12" customHeight="1">
      <c r="A333" s="9">
        <v>2.6902777777777778</v>
      </c>
      <c r="B333" s="2">
        <v>5228</v>
      </c>
      <c r="D333" s="12" t="s">
        <v>162</v>
      </c>
      <c r="E333" s="12" t="s">
        <v>3561</v>
      </c>
      <c r="F333" s="10" t="str">
        <f t="shared" si="5"/>
        <v>Daniel RAVET</v>
      </c>
      <c r="G333" s="1" t="s">
        <v>4231</v>
      </c>
      <c r="K333" s="6" t="s">
        <v>5024</v>
      </c>
    </row>
    <row r="334" spans="1:11" ht="12" customHeight="1">
      <c r="A334" s="9">
        <v>2.69375</v>
      </c>
      <c r="B334" s="2">
        <v>5478</v>
      </c>
      <c r="D334" s="12" t="s">
        <v>1880</v>
      </c>
      <c r="E334" s="12" t="s">
        <v>1879</v>
      </c>
      <c r="F334" s="10" t="str">
        <f t="shared" si="5"/>
        <v>Hubertus HOHL</v>
      </c>
      <c r="G334" s="1" t="s">
        <v>4237</v>
      </c>
      <c r="K334" s="6" t="s">
        <v>4305</v>
      </c>
    </row>
    <row r="335" spans="1:11" ht="12" customHeight="1">
      <c r="A335" s="9">
        <v>2.69375</v>
      </c>
      <c r="B335" s="2">
        <v>5497</v>
      </c>
      <c r="D335" s="12" t="s">
        <v>1967</v>
      </c>
      <c r="E335" s="12" t="s">
        <v>3764</v>
      </c>
      <c r="F335" s="10" t="str">
        <f t="shared" si="5"/>
        <v>Reinhard SCHRÖDER</v>
      </c>
      <c r="G335" s="1" t="s">
        <v>4237</v>
      </c>
      <c r="K335" s="6" t="s">
        <v>4305</v>
      </c>
    </row>
    <row r="336" spans="1:11" ht="12" customHeight="1">
      <c r="A336" s="9">
        <v>2.6944444444444446</v>
      </c>
      <c r="B336" s="2">
        <v>443</v>
      </c>
      <c r="D336" s="12" t="s">
        <v>328</v>
      </c>
      <c r="E336" s="12" t="s">
        <v>2690</v>
      </c>
      <c r="F336" s="10" t="str">
        <f t="shared" si="5"/>
        <v>Sylvain LE COGUIC</v>
      </c>
      <c r="G336" s="1" t="s">
        <v>4231</v>
      </c>
      <c r="K336" s="6" t="s">
        <v>4517</v>
      </c>
    </row>
    <row r="337" spans="1:11" ht="12" customHeight="1">
      <c r="A337" s="9">
        <v>2.695138888888889</v>
      </c>
      <c r="B337" s="2">
        <v>210</v>
      </c>
      <c r="D337" s="12" t="s">
        <v>185</v>
      </c>
      <c r="E337" s="12" t="s">
        <v>1537</v>
      </c>
      <c r="F337" s="10" t="str">
        <f t="shared" si="5"/>
        <v>Michel DEQUILBECQ</v>
      </c>
      <c r="G337" s="1" t="s">
        <v>4231</v>
      </c>
      <c r="K337" s="6" t="s">
        <v>5153</v>
      </c>
    </row>
    <row r="338" spans="1:11" ht="12" customHeight="1">
      <c r="A338" s="9">
        <v>2.695138888888889</v>
      </c>
      <c r="B338" s="2">
        <v>197</v>
      </c>
      <c r="D338" s="12" t="s">
        <v>249</v>
      </c>
      <c r="E338" s="12" t="s">
        <v>3604</v>
      </c>
      <c r="F338" s="10" t="str">
        <f t="shared" si="5"/>
        <v>Didier RICHARD</v>
      </c>
      <c r="G338" s="1" t="s">
        <v>4231</v>
      </c>
      <c r="K338" s="6" t="s">
        <v>4625</v>
      </c>
    </row>
    <row r="339" spans="1:11" ht="12" customHeight="1">
      <c r="A339" s="9">
        <v>2.695138888888889</v>
      </c>
      <c r="B339" s="2">
        <v>238</v>
      </c>
      <c r="D339" s="12" t="s">
        <v>228</v>
      </c>
      <c r="E339" s="12" t="s">
        <v>3690</v>
      </c>
      <c r="F339" s="10" t="str">
        <f t="shared" si="5"/>
        <v>Jean ROUSSEL</v>
      </c>
      <c r="G339" s="1" t="s">
        <v>4231</v>
      </c>
      <c r="K339" s="6" t="s">
        <v>4391</v>
      </c>
    </row>
    <row r="340" spans="1:11" ht="12" customHeight="1">
      <c r="A340" s="9">
        <v>2.695138888888889</v>
      </c>
      <c r="B340" s="2">
        <v>5414</v>
      </c>
      <c r="D340" s="12" t="s">
        <v>4106</v>
      </c>
      <c r="E340" s="12" t="s">
        <v>4105</v>
      </c>
      <c r="F340" s="10" t="str">
        <f t="shared" si="5"/>
        <v>Henricus Cornelis VERBEEK</v>
      </c>
      <c r="G340" s="1" t="s">
        <v>4251</v>
      </c>
      <c r="K340" s="6" t="s">
        <v>4767</v>
      </c>
    </row>
    <row r="341" spans="1:11" ht="12" customHeight="1">
      <c r="A341" s="9">
        <v>2.6958333333333333</v>
      </c>
      <c r="B341" s="2">
        <v>633</v>
      </c>
      <c r="D341" s="12" t="s">
        <v>311</v>
      </c>
      <c r="E341" s="12" t="s">
        <v>310</v>
      </c>
      <c r="F341" s="10" t="str">
        <f t="shared" si="5"/>
        <v>Alfredo ÁLVAREZ ÁLVAREZ</v>
      </c>
      <c r="G341" s="1" t="s">
        <v>4236</v>
      </c>
      <c r="K341" s="6" t="s">
        <v>4528</v>
      </c>
    </row>
    <row r="342" spans="1:11" ht="12" customHeight="1">
      <c r="A342" s="9">
        <v>2.6958333333333333</v>
      </c>
      <c r="B342" s="2">
        <v>673</v>
      </c>
      <c r="D342" s="12" t="s">
        <v>293</v>
      </c>
      <c r="E342" s="12" t="s">
        <v>2650</v>
      </c>
      <c r="F342" s="10" t="str">
        <f t="shared" si="5"/>
        <v>John LARSEN</v>
      </c>
      <c r="G342" s="1" t="s">
        <v>4232</v>
      </c>
      <c r="K342" s="6" t="s">
        <v>4256</v>
      </c>
    </row>
    <row r="343" spans="1:11" ht="12" customHeight="1">
      <c r="A343" s="9">
        <v>2.696527777777778</v>
      </c>
      <c r="B343" s="2">
        <v>5397</v>
      </c>
      <c r="D343" s="12" t="s">
        <v>1745</v>
      </c>
      <c r="E343" s="12" t="s">
        <v>3348</v>
      </c>
      <c r="F343" s="10" t="str">
        <f t="shared" si="5"/>
        <v>Nancy PAUW-FRECHETTE</v>
      </c>
      <c r="G343" s="1" t="s">
        <v>4239</v>
      </c>
      <c r="H343" s="1" t="s">
        <v>4225</v>
      </c>
      <c r="K343" s="6" t="s">
        <v>4746</v>
      </c>
    </row>
    <row r="344" spans="1:11" ht="12" customHeight="1">
      <c r="A344" s="9">
        <v>2.6972222222222224</v>
      </c>
      <c r="B344" s="2">
        <v>5367</v>
      </c>
      <c r="D344" s="12" t="s">
        <v>422</v>
      </c>
      <c r="E344" s="12" t="s">
        <v>420</v>
      </c>
      <c r="F344" s="10" t="str">
        <f t="shared" si="5"/>
        <v>Terry ARNOLD</v>
      </c>
      <c r="G344" s="1" t="s">
        <v>4233</v>
      </c>
      <c r="K344" s="6" t="s">
        <v>4601</v>
      </c>
    </row>
    <row r="345" spans="1:11" ht="12" customHeight="1">
      <c r="A345" s="9">
        <v>2.6972222222222224</v>
      </c>
      <c r="B345" s="2">
        <v>5368</v>
      </c>
      <c r="D345" s="12" t="s">
        <v>2069</v>
      </c>
      <c r="E345" s="12" t="s">
        <v>2928</v>
      </c>
      <c r="F345" s="10" t="str">
        <f t="shared" si="5"/>
        <v>Gene OLIVER</v>
      </c>
      <c r="G345" s="1" t="s">
        <v>4233</v>
      </c>
      <c r="K345" s="6" t="s">
        <v>4258</v>
      </c>
    </row>
    <row r="346" spans="1:11" ht="12" customHeight="1">
      <c r="A346" s="9">
        <v>2.7006944444444443</v>
      </c>
      <c r="B346" s="2">
        <v>5412</v>
      </c>
      <c r="D346" s="12" t="s">
        <v>1020</v>
      </c>
      <c r="E346" s="12" t="s">
        <v>3761</v>
      </c>
      <c r="F346" s="10" t="str">
        <f t="shared" si="5"/>
        <v>Gerrit SCHOTMAN</v>
      </c>
      <c r="G346" s="1" t="s">
        <v>4251</v>
      </c>
      <c r="K346" s="6" t="s">
        <v>5396</v>
      </c>
    </row>
    <row r="347" spans="1:11" ht="12" customHeight="1">
      <c r="A347" s="9">
        <v>2.7027777777777775</v>
      </c>
      <c r="B347" s="2">
        <v>229</v>
      </c>
      <c r="D347" s="12" t="s">
        <v>212</v>
      </c>
      <c r="E347" s="12" t="s">
        <v>2285</v>
      </c>
      <c r="F347" s="10" t="str">
        <f t="shared" si="5"/>
        <v>Gérard HERVÉ</v>
      </c>
      <c r="G347" s="1" t="s">
        <v>4231</v>
      </c>
      <c r="K347" s="6" t="s">
        <v>4704</v>
      </c>
    </row>
    <row r="348" spans="1:11" ht="12" customHeight="1">
      <c r="A348" s="9">
        <v>2.7027777777777775</v>
      </c>
      <c r="B348" s="2">
        <v>5338</v>
      </c>
      <c r="D348" s="12" t="s">
        <v>2565</v>
      </c>
      <c r="E348" s="12" t="s">
        <v>2564</v>
      </c>
      <c r="F348" s="10" t="str">
        <f t="shared" si="5"/>
        <v>Carroll KRAUTH</v>
      </c>
      <c r="G348" s="1" t="s">
        <v>4233</v>
      </c>
      <c r="K348" s="6" t="s">
        <v>4824</v>
      </c>
    </row>
    <row r="349" spans="1:11" ht="12" customHeight="1">
      <c r="A349" s="9">
        <v>2.7027777777777775</v>
      </c>
      <c r="B349" s="2">
        <v>5339</v>
      </c>
      <c r="D349" s="12" t="s">
        <v>3979</v>
      </c>
      <c r="E349" s="12" t="s">
        <v>3978</v>
      </c>
      <c r="F349" s="10" t="str">
        <f t="shared" si="5"/>
        <v>Mark James THARP</v>
      </c>
      <c r="G349" s="1" t="s">
        <v>4233</v>
      </c>
      <c r="K349" s="6" t="s">
        <v>4824</v>
      </c>
    </row>
    <row r="350" spans="1:11" ht="12" customHeight="1">
      <c r="A350" s="9">
        <v>2.704166666666667</v>
      </c>
      <c r="B350" s="2">
        <v>54</v>
      </c>
      <c r="D350" s="12" t="s">
        <v>223</v>
      </c>
      <c r="E350" s="12" t="s">
        <v>2833</v>
      </c>
      <c r="F350" s="10" t="str">
        <f t="shared" si="5"/>
        <v>Marc LIAUDON</v>
      </c>
      <c r="G350" s="1" t="s">
        <v>4231</v>
      </c>
      <c r="K350" s="6" t="s">
        <v>4728</v>
      </c>
    </row>
    <row r="351" spans="1:11" ht="12" customHeight="1">
      <c r="A351" s="9">
        <v>2.704861111111111</v>
      </c>
      <c r="B351" s="2">
        <v>622</v>
      </c>
      <c r="D351" s="12" t="s">
        <v>358</v>
      </c>
      <c r="E351" s="12" t="s">
        <v>4197</v>
      </c>
      <c r="F351" s="10" t="str">
        <f t="shared" si="5"/>
        <v>Ronald YSSELSTEIJN</v>
      </c>
      <c r="G351" s="1" t="s">
        <v>4251</v>
      </c>
      <c r="K351" s="6" t="s">
        <v>4767</v>
      </c>
    </row>
    <row r="352" spans="1:11" ht="12" customHeight="1">
      <c r="A352" s="9">
        <v>2.70625</v>
      </c>
      <c r="B352" s="2">
        <v>5215</v>
      </c>
      <c r="D352" s="12" t="s">
        <v>180</v>
      </c>
      <c r="E352" s="12" t="s">
        <v>2317</v>
      </c>
      <c r="F352" s="10" t="str">
        <f t="shared" si="5"/>
        <v>Hervé LE POULAIN</v>
      </c>
      <c r="G352" s="1" t="s">
        <v>4231</v>
      </c>
      <c r="K352" s="6" t="s">
        <v>4558</v>
      </c>
    </row>
    <row r="353" spans="1:11" ht="12" customHeight="1">
      <c r="A353" s="9">
        <v>2.70625</v>
      </c>
      <c r="B353" s="2">
        <v>5217</v>
      </c>
      <c r="D353" s="12" t="s">
        <v>162</v>
      </c>
      <c r="E353" s="12" t="s">
        <v>3669</v>
      </c>
      <c r="F353" s="10" t="str">
        <f t="shared" si="5"/>
        <v>Daniel ROPERT</v>
      </c>
      <c r="G353" s="1" t="s">
        <v>4231</v>
      </c>
      <c r="K353" s="6" t="s">
        <v>4558</v>
      </c>
    </row>
    <row r="354" spans="1:11" ht="12" customHeight="1">
      <c r="A354" s="9">
        <v>2.70625</v>
      </c>
      <c r="B354" s="2">
        <v>3961</v>
      </c>
      <c r="D354" s="12" t="s">
        <v>4205</v>
      </c>
      <c r="E354" s="12" t="s">
        <v>4204</v>
      </c>
      <c r="F354" s="10" t="str">
        <f t="shared" si="5"/>
        <v>Eris ZAMA</v>
      </c>
      <c r="G354" s="1" t="s">
        <v>4240</v>
      </c>
      <c r="K354" s="6" t="s">
        <v>4740</v>
      </c>
    </row>
    <row r="355" spans="1:11" ht="12" customHeight="1">
      <c r="A355" s="9">
        <v>2.7069444444444444</v>
      </c>
      <c r="B355" s="2">
        <v>4013</v>
      </c>
      <c r="D355" s="12" t="s">
        <v>1682</v>
      </c>
      <c r="E355" s="12" t="s">
        <v>1681</v>
      </c>
      <c r="F355" s="10" t="str">
        <f t="shared" si="5"/>
        <v>Rüdiger GRUBE</v>
      </c>
      <c r="G355" s="1" t="s">
        <v>4237</v>
      </c>
      <c r="K355" s="6" t="s">
        <v>4305</v>
      </c>
    </row>
    <row r="356" spans="1:11" ht="12" customHeight="1">
      <c r="A356" s="9">
        <v>2.713194444444444</v>
      </c>
      <c r="B356" s="2">
        <v>405</v>
      </c>
      <c r="D356" s="12" t="s">
        <v>224</v>
      </c>
      <c r="E356" s="12" t="s">
        <v>1560</v>
      </c>
      <c r="F356" s="10" t="str">
        <f t="shared" si="5"/>
        <v>Pascal DESVIGNES</v>
      </c>
      <c r="G356" s="1" t="s">
        <v>4231</v>
      </c>
      <c r="K356" s="6" t="s">
        <v>5161</v>
      </c>
    </row>
    <row r="357" spans="1:11" ht="12" customHeight="1">
      <c r="A357" s="9">
        <v>2.713194444444444</v>
      </c>
      <c r="B357" s="2">
        <v>758</v>
      </c>
      <c r="D357" s="12" t="s">
        <v>1839</v>
      </c>
      <c r="E357" s="12" t="s">
        <v>1838</v>
      </c>
      <c r="F357" s="10" t="str">
        <f t="shared" si="5"/>
        <v>Winfried FÖHL</v>
      </c>
      <c r="G357" s="1" t="s">
        <v>4237</v>
      </c>
      <c r="K357" s="6" t="s">
        <v>4305</v>
      </c>
    </row>
    <row r="358" spans="1:11" ht="12" customHeight="1">
      <c r="A358" s="9">
        <v>2.713194444444444</v>
      </c>
      <c r="B358" s="2">
        <v>5446</v>
      </c>
      <c r="D358" s="12" t="s">
        <v>3245</v>
      </c>
      <c r="E358" s="12" t="s">
        <v>3243</v>
      </c>
      <c r="F358" s="10" t="str">
        <f t="shared" si="5"/>
        <v>Jan Benthin NIELSEN</v>
      </c>
      <c r="G358" s="1" t="s">
        <v>4232</v>
      </c>
      <c r="K358" s="6" t="s">
        <v>4256</v>
      </c>
    </row>
    <row r="359" spans="1:11" ht="12" customHeight="1">
      <c r="A359" s="9">
        <v>2.713888888888889</v>
      </c>
      <c r="B359" s="2">
        <v>152</v>
      </c>
      <c r="D359" s="12" t="s">
        <v>433</v>
      </c>
      <c r="E359" s="12" t="s">
        <v>1604</v>
      </c>
      <c r="F359" s="10" t="str">
        <f t="shared" si="5"/>
        <v>Antoine DONNARUMMA</v>
      </c>
      <c r="G359" s="1" t="s">
        <v>4231</v>
      </c>
      <c r="K359" s="6" t="s">
        <v>5173</v>
      </c>
    </row>
    <row r="360" spans="1:11" ht="12" customHeight="1">
      <c r="A360" s="9">
        <v>2.715277777777778</v>
      </c>
      <c r="B360" s="2">
        <v>436</v>
      </c>
      <c r="D360" s="12" t="s">
        <v>228</v>
      </c>
      <c r="E360" s="12" t="s">
        <v>1210</v>
      </c>
      <c r="F360" s="10" t="str">
        <f t="shared" si="5"/>
        <v>Jean CHERBLANC</v>
      </c>
      <c r="G360" s="1" t="s">
        <v>4231</v>
      </c>
      <c r="K360" s="6" t="s">
        <v>4556</v>
      </c>
    </row>
    <row r="361" spans="1:11" ht="12" customHeight="1">
      <c r="A361" s="9">
        <v>2.715277777777778</v>
      </c>
      <c r="B361" s="2">
        <v>368</v>
      </c>
      <c r="D361" s="12" t="s">
        <v>301</v>
      </c>
      <c r="E361" s="12" t="s">
        <v>2211</v>
      </c>
      <c r="F361" s="10" t="str">
        <f t="shared" si="5"/>
        <v>Philippe HARDY</v>
      </c>
      <c r="G361" s="1" t="s">
        <v>4231</v>
      </c>
      <c r="K361" s="6" t="s">
        <v>4287</v>
      </c>
    </row>
    <row r="362" spans="1:11" ht="12" customHeight="1">
      <c r="A362" s="9">
        <v>2.7159722222222222</v>
      </c>
      <c r="B362" s="2">
        <v>760</v>
      </c>
      <c r="D362" s="12" t="s">
        <v>217</v>
      </c>
      <c r="E362" s="12" t="s">
        <v>2034</v>
      </c>
      <c r="F362" s="10" t="str">
        <f t="shared" si="5"/>
        <v>Peter GOLDMANN</v>
      </c>
      <c r="G362" s="1" t="s">
        <v>4237</v>
      </c>
      <c r="K362" s="6" t="s">
        <v>4305</v>
      </c>
    </row>
    <row r="363" spans="1:11" ht="12" customHeight="1">
      <c r="A363" s="9">
        <v>2.7173611111111113</v>
      </c>
      <c r="B363" s="2">
        <v>5255</v>
      </c>
      <c r="D363" s="12" t="s">
        <v>979</v>
      </c>
      <c r="E363" s="12" t="s">
        <v>3288</v>
      </c>
      <c r="F363" s="10" t="str">
        <f t="shared" si="5"/>
        <v>Malcolm ROGERS</v>
      </c>
      <c r="G363" s="1" t="s">
        <v>4241</v>
      </c>
      <c r="K363" s="6" t="s">
        <v>4555</v>
      </c>
    </row>
    <row r="364" spans="1:11" ht="12" customHeight="1">
      <c r="A364" s="9">
        <v>2.7180555555555554</v>
      </c>
      <c r="B364" s="2">
        <v>5384</v>
      </c>
      <c r="D364" s="12" t="s">
        <v>1025</v>
      </c>
      <c r="E364" s="12" t="s">
        <v>2864</v>
      </c>
      <c r="F364" s="10" t="str">
        <f t="shared" si="5"/>
        <v>Arvid LOEWEN</v>
      </c>
      <c r="G364" s="1" t="s">
        <v>4239</v>
      </c>
      <c r="K364" s="6" t="s">
        <v>4718</v>
      </c>
    </row>
    <row r="365" spans="1:11" ht="12" customHeight="1">
      <c r="A365" s="9">
        <v>2.71875</v>
      </c>
      <c r="B365" s="2">
        <v>2</v>
      </c>
      <c r="D365" s="12" t="s">
        <v>211</v>
      </c>
      <c r="E365" s="12" t="s">
        <v>916</v>
      </c>
      <c r="F365" s="10" t="str">
        <f t="shared" si="5"/>
        <v>André BOURNY</v>
      </c>
      <c r="G365" s="1" t="s">
        <v>4231</v>
      </c>
      <c r="K365" s="6" t="s">
        <v>4394</v>
      </c>
    </row>
    <row r="366" spans="1:11" ht="12" customHeight="1">
      <c r="A366" s="9">
        <v>2.71875</v>
      </c>
      <c r="B366" s="2">
        <v>2078</v>
      </c>
      <c r="D366" s="12" t="s">
        <v>196</v>
      </c>
      <c r="E366" s="12" t="s">
        <v>536</v>
      </c>
      <c r="F366" s="10" t="str">
        <f t="shared" si="5"/>
        <v>David BUNDRICK</v>
      </c>
      <c r="G366" s="1" t="s">
        <v>4233</v>
      </c>
      <c r="I366" s="2" t="s">
        <v>4228</v>
      </c>
      <c r="K366" s="6" t="s">
        <v>4258</v>
      </c>
    </row>
    <row r="367" spans="1:11" ht="12" customHeight="1">
      <c r="A367" s="9">
        <v>2.7194444444444446</v>
      </c>
      <c r="B367" s="2">
        <v>16</v>
      </c>
      <c r="D367" s="12" t="s">
        <v>185</v>
      </c>
      <c r="E367" s="12" t="s">
        <v>2755</v>
      </c>
      <c r="F367" s="10" t="str">
        <f t="shared" si="5"/>
        <v>Michel LECLERC</v>
      </c>
      <c r="G367" s="1" t="s">
        <v>4231</v>
      </c>
      <c r="K367" s="6" t="s">
        <v>4333</v>
      </c>
    </row>
    <row r="368" spans="1:11" ht="12" customHeight="1">
      <c r="A368" s="9">
        <v>2.7194444444444446</v>
      </c>
      <c r="B368" s="2">
        <v>541</v>
      </c>
      <c r="D368" s="12" t="s">
        <v>162</v>
      </c>
      <c r="E368" s="12" t="s">
        <v>2814</v>
      </c>
      <c r="F368" s="10" t="str">
        <f t="shared" si="5"/>
        <v>Daniel LEPROULT</v>
      </c>
      <c r="G368" s="1" t="s">
        <v>4231</v>
      </c>
      <c r="K368" s="6" t="s">
        <v>4297</v>
      </c>
    </row>
    <row r="369" spans="1:11" ht="12" customHeight="1">
      <c r="A369" s="9">
        <v>2.7194444444444446</v>
      </c>
      <c r="B369" s="2">
        <v>218</v>
      </c>
      <c r="D369" s="12" t="s">
        <v>459</v>
      </c>
      <c r="E369" s="12" t="s">
        <v>3690</v>
      </c>
      <c r="F369" s="10" t="str">
        <f t="shared" si="5"/>
        <v>Jean-Yves ROUSSEL</v>
      </c>
      <c r="G369" s="1" t="s">
        <v>4231</v>
      </c>
      <c r="K369" s="6" t="s">
        <v>4848</v>
      </c>
    </row>
    <row r="370" spans="1:11" ht="12" customHeight="1">
      <c r="A370" s="9">
        <v>2.7201388888888887</v>
      </c>
      <c r="B370" s="2">
        <v>649</v>
      </c>
      <c r="D370" s="12" t="s">
        <v>244</v>
      </c>
      <c r="E370" s="12" t="s">
        <v>762</v>
      </c>
      <c r="F370" s="10" t="str">
        <f t="shared" si="5"/>
        <v>Juan CHOCARRO AMILLO</v>
      </c>
      <c r="G370" s="1" t="s">
        <v>4236</v>
      </c>
      <c r="K370" s="6" t="s">
        <v>4979</v>
      </c>
    </row>
    <row r="371" spans="1:11" ht="12" customHeight="1">
      <c r="A371" s="9">
        <v>2.7201388888888887</v>
      </c>
      <c r="B371" s="2">
        <v>395</v>
      </c>
      <c r="D371" s="12" t="s">
        <v>199</v>
      </c>
      <c r="E371" s="12" t="s">
        <v>2793</v>
      </c>
      <c r="F371" s="10" t="str">
        <f t="shared" si="5"/>
        <v>Jean-Claude LEMERCIER</v>
      </c>
      <c r="G371" s="1" t="s">
        <v>4231</v>
      </c>
      <c r="K371" s="6" t="s">
        <v>4761</v>
      </c>
    </row>
    <row r="372" spans="1:11" ht="12" customHeight="1">
      <c r="A372" s="9">
        <v>2.7201388888888887</v>
      </c>
      <c r="B372" s="2">
        <v>824</v>
      </c>
      <c r="D372" s="12" t="s">
        <v>248</v>
      </c>
      <c r="E372" s="12" t="s">
        <v>2921</v>
      </c>
      <c r="F372" s="10" t="str">
        <f t="shared" si="5"/>
        <v>Paul O'DONOGHUE</v>
      </c>
      <c r="G372" s="1" t="s">
        <v>4252</v>
      </c>
      <c r="K372" s="6" t="s">
        <v>4781</v>
      </c>
    </row>
    <row r="373" spans="1:11" ht="12" customHeight="1">
      <c r="A373" s="9">
        <v>2.720833333333333</v>
      </c>
      <c r="B373" s="2">
        <v>64</v>
      </c>
      <c r="D373" s="12" t="s">
        <v>208</v>
      </c>
      <c r="E373" s="12" t="s">
        <v>2154</v>
      </c>
      <c r="F373" s="10" t="str">
        <f t="shared" si="5"/>
        <v>Pierre GUILLON</v>
      </c>
      <c r="G373" s="1" t="s">
        <v>4231</v>
      </c>
      <c r="K373" s="6" t="s">
        <v>5269</v>
      </c>
    </row>
    <row r="374" spans="1:11" ht="12" customHeight="1">
      <c r="A374" s="9">
        <v>2.720833333333333</v>
      </c>
      <c r="B374" s="2">
        <v>3212</v>
      </c>
      <c r="D374" s="12" t="s">
        <v>3388</v>
      </c>
      <c r="E374" s="12" t="s">
        <v>3387</v>
      </c>
      <c r="F374" s="10" t="str">
        <f aca="true" t="shared" si="6" ref="F374:F437">D374&amp;" "&amp;E374</f>
        <v>Jean-Henri PERRUCHOT</v>
      </c>
      <c r="G374" s="1" t="s">
        <v>4231</v>
      </c>
      <c r="K374" s="6" t="s">
        <v>4295</v>
      </c>
    </row>
    <row r="375" spans="1:11" ht="12" customHeight="1">
      <c r="A375" s="9">
        <v>2.7215277777777778</v>
      </c>
      <c r="B375" s="2">
        <v>347</v>
      </c>
      <c r="D375" s="12" t="s">
        <v>455</v>
      </c>
      <c r="E375" s="12" t="s">
        <v>3138</v>
      </c>
      <c r="F375" s="10" t="str">
        <f t="shared" si="6"/>
        <v>Jacky MOËL</v>
      </c>
      <c r="G375" s="1" t="s">
        <v>4231</v>
      </c>
      <c r="K375" s="6" t="s">
        <v>4848</v>
      </c>
    </row>
    <row r="376" spans="1:11" ht="12" customHeight="1">
      <c r="A376" s="9">
        <v>2.722222222222222</v>
      </c>
      <c r="B376" s="2">
        <v>3821</v>
      </c>
      <c r="D376" s="12" t="s">
        <v>1735</v>
      </c>
      <c r="E376" s="12" t="s">
        <v>1734</v>
      </c>
      <c r="F376" s="10" t="str">
        <f t="shared" si="6"/>
        <v>Bo Einar ERIKSSON</v>
      </c>
      <c r="G376" s="1" t="s">
        <v>4235</v>
      </c>
      <c r="K376" s="6" t="s">
        <v>4290</v>
      </c>
    </row>
    <row r="377" spans="1:11" ht="12" customHeight="1">
      <c r="A377" s="9">
        <v>2.723611111111111</v>
      </c>
      <c r="B377" s="2">
        <v>2467</v>
      </c>
      <c r="D377" s="12" t="s">
        <v>374</v>
      </c>
      <c r="E377" s="12" t="s">
        <v>2642</v>
      </c>
      <c r="F377" s="10" t="str">
        <f t="shared" si="6"/>
        <v>Jean-Marie LAPONCHE</v>
      </c>
      <c r="G377" s="1" t="s">
        <v>4231</v>
      </c>
      <c r="K377" s="6" t="s">
        <v>5325</v>
      </c>
    </row>
    <row r="378" spans="1:11" ht="12" customHeight="1">
      <c r="A378" s="9">
        <v>2.7270833333333333</v>
      </c>
      <c r="B378" s="2">
        <v>671</v>
      </c>
      <c r="D378" s="12" t="s">
        <v>983</v>
      </c>
      <c r="E378" s="12" t="s">
        <v>2197</v>
      </c>
      <c r="F378" s="10" t="str">
        <f t="shared" si="6"/>
        <v>Henrik HANSEN</v>
      </c>
      <c r="G378" s="1" t="s">
        <v>4232</v>
      </c>
      <c r="K378" s="6" t="s">
        <v>4256</v>
      </c>
    </row>
    <row r="379" spans="1:11" ht="12" customHeight="1">
      <c r="A379" s="9">
        <v>2.7284722222222224</v>
      </c>
      <c r="B379" s="2">
        <v>5095</v>
      </c>
      <c r="D379" s="12" t="s">
        <v>227</v>
      </c>
      <c r="E379" s="12" t="s">
        <v>3468</v>
      </c>
      <c r="F379" s="10" t="str">
        <f t="shared" si="6"/>
        <v>Christian PORÉE</v>
      </c>
      <c r="G379" s="1" t="s">
        <v>4231</v>
      </c>
      <c r="K379" s="6" t="s">
        <v>5137</v>
      </c>
    </row>
    <row r="380" spans="1:11" ht="12" customHeight="1">
      <c r="A380" s="9">
        <v>2.7291666666666665</v>
      </c>
      <c r="B380" s="2">
        <v>657</v>
      </c>
      <c r="D380" s="12" t="s">
        <v>673</v>
      </c>
      <c r="E380" s="12" t="s">
        <v>3015</v>
      </c>
      <c r="F380" s="10" t="str">
        <f t="shared" si="6"/>
        <v>José María MARTÍNEZ HERRERA</v>
      </c>
      <c r="G380" s="1" t="s">
        <v>4236</v>
      </c>
      <c r="K380" s="6" t="s">
        <v>4541</v>
      </c>
    </row>
    <row r="381" spans="1:11" ht="12" customHeight="1">
      <c r="A381" s="9">
        <v>2.729861111111111</v>
      </c>
      <c r="B381" s="2">
        <v>57</v>
      </c>
      <c r="D381" s="12" t="s">
        <v>177</v>
      </c>
      <c r="E381" s="12" t="s">
        <v>2013</v>
      </c>
      <c r="F381" s="10" t="str">
        <f t="shared" si="6"/>
        <v>Jean-Luc GIROD</v>
      </c>
      <c r="G381" s="1" t="s">
        <v>4231</v>
      </c>
      <c r="K381" s="6" t="s">
        <v>4676</v>
      </c>
    </row>
    <row r="382" spans="1:11" ht="12" customHeight="1">
      <c r="A382" s="9">
        <v>2.732638888888889</v>
      </c>
      <c r="B382" s="2">
        <v>122</v>
      </c>
      <c r="D382" s="12" t="s">
        <v>183</v>
      </c>
      <c r="E382" s="12" t="s">
        <v>2516</v>
      </c>
      <c r="F382" s="10" t="str">
        <f t="shared" si="6"/>
        <v>Claude MABILLOT</v>
      </c>
      <c r="G382" s="1" t="s">
        <v>4231</v>
      </c>
      <c r="K382" s="6" t="s">
        <v>4949</v>
      </c>
    </row>
    <row r="383" spans="1:11" ht="12" customHeight="1">
      <c r="A383" s="9">
        <v>2.7340277777777775</v>
      </c>
      <c r="B383" s="2">
        <v>820</v>
      </c>
      <c r="D383" s="12" t="s">
        <v>332</v>
      </c>
      <c r="E383" s="12" t="s">
        <v>731</v>
      </c>
      <c r="F383" s="10" t="str">
        <f t="shared" si="6"/>
        <v>George BERWICK</v>
      </c>
      <c r="G383" s="1" t="s">
        <v>4238</v>
      </c>
      <c r="K383" s="6" t="s">
        <v>4308</v>
      </c>
    </row>
    <row r="384" spans="1:11" ht="12" customHeight="1">
      <c r="A384" s="9">
        <v>2.7340277777777775</v>
      </c>
      <c r="B384" s="2">
        <v>811</v>
      </c>
      <c r="D384" s="12" t="s">
        <v>196</v>
      </c>
      <c r="E384" s="12" t="s">
        <v>3599</v>
      </c>
      <c r="F384" s="10" t="str">
        <f t="shared" si="6"/>
        <v>David RIACH</v>
      </c>
      <c r="G384" s="1" t="s">
        <v>4238</v>
      </c>
      <c r="K384" s="6" t="s">
        <v>4308</v>
      </c>
    </row>
    <row r="385" spans="1:11" ht="12" customHeight="1">
      <c r="A385" s="9">
        <v>2.735416666666667</v>
      </c>
      <c r="B385" s="2">
        <v>818</v>
      </c>
      <c r="D385" s="12" t="s">
        <v>394</v>
      </c>
      <c r="E385" s="12" t="s">
        <v>3201</v>
      </c>
      <c r="F385" s="10" t="str">
        <f t="shared" si="6"/>
        <v>Christopher MULLIN</v>
      </c>
      <c r="G385" s="1" t="s">
        <v>4238</v>
      </c>
      <c r="K385" s="6" t="s">
        <v>5177</v>
      </c>
    </row>
    <row r="386" spans="1:11" ht="12" customHeight="1">
      <c r="A386" s="9">
        <v>2.740972222222222</v>
      </c>
      <c r="B386" s="2">
        <v>281</v>
      </c>
      <c r="D386" s="12" t="s">
        <v>301</v>
      </c>
      <c r="E386" s="12" t="s">
        <v>1539</v>
      </c>
      <c r="F386" s="10" t="str">
        <f t="shared" si="6"/>
        <v>Philippe DEROUET</v>
      </c>
      <c r="G386" s="1" t="s">
        <v>4231</v>
      </c>
      <c r="K386" s="6" t="s">
        <v>4559</v>
      </c>
    </row>
    <row r="387" spans="1:11" ht="12" customHeight="1">
      <c r="A387" s="9">
        <v>2.740972222222222</v>
      </c>
      <c r="B387" s="2">
        <v>126</v>
      </c>
      <c r="D387" s="12" t="s">
        <v>199</v>
      </c>
      <c r="E387" s="12" t="s">
        <v>1457</v>
      </c>
      <c r="F387" s="10" t="str">
        <f t="shared" si="6"/>
        <v>Jean-Claude FRÈRE</v>
      </c>
      <c r="G387" s="1" t="s">
        <v>4231</v>
      </c>
      <c r="K387" s="6" t="s">
        <v>4559</v>
      </c>
    </row>
    <row r="388" spans="1:11" ht="12" customHeight="1">
      <c r="A388" s="9">
        <v>2.7416666666666667</v>
      </c>
      <c r="B388" s="2">
        <v>236</v>
      </c>
      <c r="D388" s="12" t="s">
        <v>185</v>
      </c>
      <c r="E388" s="12" t="s">
        <v>1465</v>
      </c>
      <c r="F388" s="10" t="str">
        <f t="shared" si="6"/>
        <v>Michel FROGER</v>
      </c>
      <c r="G388" s="1" t="s">
        <v>4231</v>
      </c>
      <c r="K388" s="6" t="s">
        <v>4559</v>
      </c>
    </row>
    <row r="389" spans="1:11" ht="12" customHeight="1">
      <c r="A389" s="9">
        <v>2.74375</v>
      </c>
      <c r="B389" s="2">
        <v>4141</v>
      </c>
      <c r="D389" s="12" t="s">
        <v>214</v>
      </c>
      <c r="E389" s="12" t="s">
        <v>3466</v>
      </c>
      <c r="F389" s="10" t="str">
        <f t="shared" si="6"/>
        <v>Richard PORADA</v>
      </c>
      <c r="G389" s="1" t="s">
        <v>4238</v>
      </c>
      <c r="K389" s="6" t="s">
        <v>4259</v>
      </c>
    </row>
    <row r="390" spans="1:11" ht="12" customHeight="1">
      <c r="A390" s="9">
        <v>2.744444444444444</v>
      </c>
      <c r="B390" s="2">
        <v>481</v>
      </c>
      <c r="D390" s="12" t="s">
        <v>168</v>
      </c>
      <c r="E390" s="12" t="s">
        <v>1692</v>
      </c>
      <c r="F390" s="10" t="str">
        <f t="shared" si="6"/>
        <v>Alain GUÉGUEN</v>
      </c>
      <c r="G390" s="1" t="s">
        <v>4231</v>
      </c>
      <c r="K390" s="6" t="s">
        <v>5148</v>
      </c>
    </row>
    <row r="391" spans="1:11" ht="12" customHeight="1">
      <c r="A391" s="9">
        <v>2.745138888888889</v>
      </c>
      <c r="B391" s="2">
        <v>5489</v>
      </c>
      <c r="D391" s="12" t="s">
        <v>881</v>
      </c>
      <c r="E391" s="12" t="s">
        <v>1019</v>
      </c>
      <c r="F391" s="10" t="str">
        <f t="shared" si="6"/>
        <v>Etienne DE COCK</v>
      </c>
      <c r="G391" s="1" t="s">
        <v>4242</v>
      </c>
      <c r="K391" s="6" t="s">
        <v>4641</v>
      </c>
    </row>
    <row r="392" spans="1:11" ht="12" customHeight="1">
      <c r="A392" s="9">
        <v>2.7458333333333336</v>
      </c>
      <c r="B392" s="2">
        <v>72</v>
      </c>
      <c r="D392" s="12" t="s">
        <v>256</v>
      </c>
      <c r="E392" s="12" t="s">
        <v>706</v>
      </c>
      <c r="F392" s="10" t="str">
        <f t="shared" si="6"/>
        <v>Jacques BERNARDIN</v>
      </c>
      <c r="G392" s="1" t="s">
        <v>4231</v>
      </c>
      <c r="K392" s="6" t="s">
        <v>4836</v>
      </c>
    </row>
    <row r="393" spans="1:11" ht="12" customHeight="1">
      <c r="A393" s="9">
        <v>2.7458333333333336</v>
      </c>
      <c r="B393" s="2">
        <v>4231</v>
      </c>
      <c r="D393" s="12" t="s">
        <v>225</v>
      </c>
      <c r="E393" s="12" t="s">
        <v>3544</v>
      </c>
      <c r="F393" s="10" t="str">
        <f t="shared" si="6"/>
        <v>Steve RALPHS</v>
      </c>
      <c r="G393" s="1" t="s">
        <v>4238</v>
      </c>
      <c r="K393" s="6" t="s">
        <v>5242</v>
      </c>
    </row>
    <row r="394" spans="1:11" ht="12" customHeight="1">
      <c r="A394" s="9">
        <v>2.746527777777778</v>
      </c>
      <c r="B394" s="2">
        <v>96</v>
      </c>
      <c r="D394" s="12" t="s">
        <v>252</v>
      </c>
      <c r="E394" s="12" t="s">
        <v>1692</v>
      </c>
      <c r="F394" s="10" t="str">
        <f t="shared" si="6"/>
        <v>Louis GUÉGUEN</v>
      </c>
      <c r="G394" s="1" t="s">
        <v>4231</v>
      </c>
      <c r="K394" s="6" t="s">
        <v>4991</v>
      </c>
    </row>
    <row r="395" spans="1:11" ht="12" customHeight="1">
      <c r="A395" s="9">
        <v>2.7472222222222222</v>
      </c>
      <c r="B395" s="2">
        <v>5218</v>
      </c>
      <c r="D395" s="12" t="s">
        <v>1509</v>
      </c>
      <c r="E395" s="12" t="s">
        <v>1508</v>
      </c>
      <c r="F395" s="10" t="str">
        <f t="shared" si="6"/>
        <v>Maxime DELALE</v>
      </c>
      <c r="G395" s="1" t="s">
        <v>4231</v>
      </c>
      <c r="K395" s="6" t="s">
        <v>5025</v>
      </c>
    </row>
    <row r="396" spans="1:11" ht="12" customHeight="1">
      <c r="A396" s="9">
        <v>2.7472222222222222</v>
      </c>
      <c r="B396" s="2">
        <v>470</v>
      </c>
      <c r="D396" s="12" t="s">
        <v>185</v>
      </c>
      <c r="E396" s="12" t="s">
        <v>1951</v>
      </c>
      <c r="F396" s="10" t="str">
        <f t="shared" si="6"/>
        <v>Michel GAULTIER</v>
      </c>
      <c r="G396" s="1" t="s">
        <v>4231</v>
      </c>
      <c r="K396" s="6" t="s">
        <v>4848</v>
      </c>
    </row>
    <row r="397" spans="1:11" ht="12" customHeight="1">
      <c r="A397" s="9">
        <v>2.7472222222222222</v>
      </c>
      <c r="B397" s="2">
        <v>5221</v>
      </c>
      <c r="D397" s="12" t="s">
        <v>192</v>
      </c>
      <c r="E397" s="12" t="s">
        <v>1974</v>
      </c>
      <c r="F397" s="10" t="str">
        <f t="shared" si="6"/>
        <v>Bernard GENOT</v>
      </c>
      <c r="G397" s="1" t="s">
        <v>4231</v>
      </c>
      <c r="K397" s="6" t="s">
        <v>5025</v>
      </c>
    </row>
    <row r="398" spans="1:11" ht="12" customHeight="1">
      <c r="A398" s="9">
        <v>2.7472222222222222</v>
      </c>
      <c r="B398" s="2">
        <v>184</v>
      </c>
      <c r="D398" s="12" t="s">
        <v>492</v>
      </c>
      <c r="E398" s="12" t="s">
        <v>2618</v>
      </c>
      <c r="F398" s="10" t="str">
        <f t="shared" si="6"/>
        <v>Joël LAMY</v>
      </c>
      <c r="G398" s="1" t="s">
        <v>4231</v>
      </c>
      <c r="K398" s="6" t="s">
        <v>4297</v>
      </c>
    </row>
    <row r="399" spans="1:11" ht="12" customHeight="1">
      <c r="A399" s="9">
        <v>2.7472222222222222</v>
      </c>
      <c r="B399" s="2">
        <v>569</v>
      </c>
      <c r="D399" s="12" t="s">
        <v>182</v>
      </c>
      <c r="E399" s="12" t="s">
        <v>3117</v>
      </c>
      <c r="F399" s="10" t="str">
        <f t="shared" si="6"/>
        <v>Patrick PLAINE</v>
      </c>
      <c r="G399" s="1" t="s">
        <v>4231</v>
      </c>
      <c r="K399" s="6" t="s">
        <v>5072</v>
      </c>
    </row>
    <row r="400" spans="1:11" ht="12" customHeight="1">
      <c r="A400" s="9">
        <v>2.747916666666667</v>
      </c>
      <c r="B400" s="2">
        <v>66</v>
      </c>
      <c r="D400" s="12" t="s">
        <v>255</v>
      </c>
      <c r="E400" s="12" t="s">
        <v>1535</v>
      </c>
      <c r="F400" s="10" t="str">
        <f t="shared" si="6"/>
        <v>Yves DEPARIS</v>
      </c>
      <c r="G400" s="1" t="s">
        <v>4231</v>
      </c>
      <c r="K400" s="6" t="s">
        <v>5152</v>
      </c>
    </row>
    <row r="401" spans="1:11" ht="12" customHeight="1">
      <c r="A401" s="9">
        <v>2.747916666666667</v>
      </c>
      <c r="B401" s="2">
        <v>390</v>
      </c>
      <c r="D401" s="12" t="s">
        <v>185</v>
      </c>
      <c r="E401" s="12" t="s">
        <v>2692</v>
      </c>
      <c r="F401" s="10" t="str">
        <f t="shared" si="6"/>
        <v>Michel LE CROM</v>
      </c>
      <c r="G401" s="1" t="s">
        <v>4231</v>
      </c>
      <c r="K401" s="6" t="s">
        <v>4287</v>
      </c>
    </row>
    <row r="402" spans="1:11" ht="12" customHeight="1">
      <c r="A402" s="9">
        <v>2.747916666666667</v>
      </c>
      <c r="B402" s="2">
        <v>664</v>
      </c>
      <c r="D402" s="12" t="s">
        <v>2243</v>
      </c>
      <c r="E402" s="12" t="s">
        <v>2935</v>
      </c>
      <c r="F402" s="10" t="str">
        <f t="shared" si="6"/>
        <v>Jakob OLSEN</v>
      </c>
      <c r="G402" s="1" t="s">
        <v>4232</v>
      </c>
      <c r="K402" s="6" t="s">
        <v>4256</v>
      </c>
    </row>
    <row r="403" spans="1:11" ht="12" customHeight="1">
      <c r="A403" s="9">
        <v>2.747916666666667</v>
      </c>
      <c r="B403" s="2">
        <v>5149</v>
      </c>
      <c r="D403" s="12" t="s">
        <v>182</v>
      </c>
      <c r="E403" s="12" t="s">
        <v>3678</v>
      </c>
      <c r="F403" s="10" t="str">
        <f t="shared" si="6"/>
        <v>Patrick ROSSIGNOL</v>
      </c>
      <c r="G403" s="1" t="s">
        <v>4231</v>
      </c>
      <c r="K403" s="6" t="s">
        <v>4287</v>
      </c>
    </row>
    <row r="404" spans="1:11" ht="12" customHeight="1">
      <c r="A404" s="9">
        <v>2.7493055555555554</v>
      </c>
      <c r="B404" s="2">
        <v>5422</v>
      </c>
      <c r="D404" s="12" t="s">
        <v>167</v>
      </c>
      <c r="E404" s="12" t="s">
        <v>48</v>
      </c>
      <c r="F404" s="10" t="str">
        <f t="shared" si="6"/>
        <v>Jordi BALLESTER I CIURÓ</v>
      </c>
      <c r="G404" s="1" t="s">
        <v>4236</v>
      </c>
      <c r="K404" s="6" t="s">
        <v>4707</v>
      </c>
    </row>
    <row r="405" spans="1:11" ht="12" customHeight="1">
      <c r="A405" s="9">
        <v>2.7493055555555554</v>
      </c>
      <c r="B405" s="2">
        <v>5432</v>
      </c>
      <c r="D405" s="12" t="s">
        <v>413</v>
      </c>
      <c r="E405" s="12" t="s">
        <v>3529</v>
      </c>
      <c r="F405" s="10" t="str">
        <f t="shared" si="6"/>
        <v>Manuel QUIRÓS</v>
      </c>
      <c r="G405" s="1" t="s">
        <v>4250</v>
      </c>
      <c r="K405" s="6" t="s">
        <v>4926</v>
      </c>
    </row>
    <row r="406" spans="1:11" ht="12" customHeight="1">
      <c r="A406" s="9">
        <v>2.7506944444444446</v>
      </c>
      <c r="B406" s="2">
        <v>5079</v>
      </c>
      <c r="D406" s="12" t="s">
        <v>256</v>
      </c>
      <c r="E406" s="12" t="s">
        <v>968</v>
      </c>
      <c r="F406" s="10" t="str">
        <f t="shared" si="6"/>
        <v>Jacques BREYSSE</v>
      </c>
      <c r="G406" s="1" t="s">
        <v>4231</v>
      </c>
      <c r="K406" s="6" t="s">
        <v>4598</v>
      </c>
    </row>
    <row r="407" spans="1:11" ht="12" customHeight="1">
      <c r="A407" s="9">
        <v>2.7506944444444446</v>
      </c>
      <c r="B407" s="2">
        <v>448</v>
      </c>
      <c r="D407" s="15" t="s">
        <v>162</v>
      </c>
      <c r="E407" s="16" t="s">
        <v>3046</v>
      </c>
      <c r="F407" s="10" t="str">
        <f t="shared" si="6"/>
        <v>Daniel MAUGÉ</v>
      </c>
      <c r="G407" s="1" t="s">
        <v>4231</v>
      </c>
      <c r="K407" s="6" t="s">
        <v>4556</v>
      </c>
    </row>
    <row r="408" spans="1:11" ht="12" customHeight="1">
      <c r="A408" s="9">
        <v>2.7513888888888887</v>
      </c>
      <c r="B408" s="2">
        <v>412</v>
      </c>
      <c r="D408" s="12" t="s">
        <v>192</v>
      </c>
      <c r="E408" s="12" t="s">
        <v>2014</v>
      </c>
      <c r="F408" s="10" t="str">
        <f t="shared" si="6"/>
        <v>Bernard GIROUD</v>
      </c>
      <c r="G408" s="1" t="s">
        <v>4231</v>
      </c>
      <c r="K408" s="6" t="s">
        <v>4556</v>
      </c>
    </row>
    <row r="409" spans="1:11" ht="12" customHeight="1">
      <c r="A409" s="9">
        <v>2.7513888888888887</v>
      </c>
      <c r="B409" s="2">
        <v>446</v>
      </c>
      <c r="D409" s="12" t="s">
        <v>192</v>
      </c>
      <c r="E409" s="12" t="s">
        <v>3035</v>
      </c>
      <c r="F409" s="10" t="str">
        <f t="shared" si="6"/>
        <v>Bernard MASSON</v>
      </c>
      <c r="G409" s="1" t="s">
        <v>4231</v>
      </c>
      <c r="K409" s="6" t="s">
        <v>4287</v>
      </c>
    </row>
    <row r="410" spans="1:11" ht="12" customHeight="1">
      <c r="A410" s="9">
        <v>2.752083333333333</v>
      </c>
      <c r="B410" s="2">
        <v>5500</v>
      </c>
      <c r="D410" s="12" t="s">
        <v>1634</v>
      </c>
      <c r="E410" s="12" t="s">
        <v>3767</v>
      </c>
      <c r="F410" s="10" t="str">
        <f t="shared" si="6"/>
        <v>Franz SCHULCSIK</v>
      </c>
      <c r="G410" s="1" t="s">
        <v>4246</v>
      </c>
      <c r="K410" s="6" t="s">
        <v>4527</v>
      </c>
    </row>
    <row r="411" spans="1:11" ht="12" customHeight="1">
      <c r="A411" s="9">
        <v>2.7541666666666664</v>
      </c>
      <c r="B411" s="2">
        <v>376</v>
      </c>
      <c r="D411" s="12" t="s">
        <v>208</v>
      </c>
      <c r="E411" s="12" t="s">
        <v>2152</v>
      </c>
      <c r="F411" s="10" t="str">
        <f t="shared" si="6"/>
        <v>Pierre GUILLIÉE</v>
      </c>
      <c r="G411" s="1" t="s">
        <v>4231</v>
      </c>
      <c r="K411" s="6" t="s">
        <v>4583</v>
      </c>
    </row>
    <row r="412" spans="1:11" ht="12" customHeight="1">
      <c r="A412" s="9">
        <v>2.75625</v>
      </c>
      <c r="B412" s="2">
        <v>5146</v>
      </c>
      <c r="D412" s="12" t="s">
        <v>208</v>
      </c>
      <c r="E412" s="12" t="s">
        <v>1678</v>
      </c>
      <c r="F412" s="10" t="str">
        <f t="shared" si="6"/>
        <v>Pierre GROS</v>
      </c>
      <c r="G412" s="1" t="s">
        <v>4231</v>
      </c>
      <c r="K412" s="6" t="s">
        <v>4579</v>
      </c>
    </row>
    <row r="413" spans="1:11" ht="12" customHeight="1">
      <c r="A413" s="9">
        <v>2.7569444444444446</v>
      </c>
      <c r="B413" s="2">
        <v>665</v>
      </c>
      <c r="D413" s="12" t="s">
        <v>1882</v>
      </c>
      <c r="E413" s="12" t="s">
        <v>1881</v>
      </c>
      <c r="F413" s="10" t="str">
        <f t="shared" si="6"/>
        <v>Ebbe HØJLAND</v>
      </c>
      <c r="G413" s="1" t="s">
        <v>4232</v>
      </c>
      <c r="K413" s="6" t="s">
        <v>4256</v>
      </c>
    </row>
    <row r="414" spans="1:11" ht="12" customHeight="1">
      <c r="A414" s="9">
        <v>2.759027777777778</v>
      </c>
      <c r="B414" s="2">
        <v>787</v>
      </c>
      <c r="D414" s="12" t="s">
        <v>309</v>
      </c>
      <c r="E414" s="12" t="s">
        <v>308</v>
      </c>
      <c r="F414" s="10" t="str">
        <f t="shared" si="6"/>
        <v>Othmar ALTMANN</v>
      </c>
      <c r="G414" s="1" t="s">
        <v>4246</v>
      </c>
      <c r="K414" s="6" t="s">
        <v>4527</v>
      </c>
    </row>
    <row r="415" spans="1:11" ht="12" customHeight="1">
      <c r="A415" s="9">
        <v>2.761111111111111</v>
      </c>
      <c r="B415" s="2">
        <v>203</v>
      </c>
      <c r="D415" s="12" t="s">
        <v>249</v>
      </c>
      <c r="E415" s="12" t="s">
        <v>912</v>
      </c>
      <c r="F415" s="10" t="str">
        <f t="shared" si="6"/>
        <v>Didier BOURGEOIS</v>
      </c>
      <c r="G415" s="1" t="s">
        <v>4231</v>
      </c>
      <c r="K415" s="6" t="s">
        <v>4411</v>
      </c>
    </row>
    <row r="416" spans="1:11" ht="12" customHeight="1">
      <c r="A416" s="9">
        <v>2.761111111111111</v>
      </c>
      <c r="B416" s="2">
        <v>86</v>
      </c>
      <c r="D416" s="12" t="s">
        <v>427</v>
      </c>
      <c r="E416" s="12" t="s">
        <v>2397</v>
      </c>
      <c r="F416" s="10" t="str">
        <f t="shared" si="6"/>
        <v>Jean-Michel JEANROY</v>
      </c>
      <c r="G416" s="1" t="s">
        <v>4231</v>
      </c>
      <c r="K416" s="6" t="s">
        <v>4534</v>
      </c>
    </row>
    <row r="417" spans="1:11" ht="12" customHeight="1">
      <c r="A417" s="9">
        <v>2.7618055555555556</v>
      </c>
      <c r="B417" s="2">
        <v>564</v>
      </c>
      <c r="D417" s="12" t="s">
        <v>289</v>
      </c>
      <c r="E417" s="12" t="s">
        <v>2272</v>
      </c>
      <c r="F417" s="10" t="str">
        <f t="shared" si="6"/>
        <v>Éric HERBRETEAU</v>
      </c>
      <c r="G417" s="1" t="s">
        <v>4231</v>
      </c>
      <c r="K417" s="6" t="s">
        <v>5287</v>
      </c>
    </row>
    <row r="418" spans="1:11" ht="12" customHeight="1">
      <c r="A418" s="9">
        <v>2.7625</v>
      </c>
      <c r="B418" s="2">
        <v>480</v>
      </c>
      <c r="D418" s="12" t="s">
        <v>179</v>
      </c>
      <c r="E418" s="12" t="s">
        <v>1247</v>
      </c>
      <c r="F418" s="10" t="str">
        <f t="shared" si="6"/>
        <v>Dominique DURAND</v>
      </c>
      <c r="G418" s="1" t="s">
        <v>4231</v>
      </c>
      <c r="K418" s="6" t="s">
        <v>4449</v>
      </c>
    </row>
    <row r="419" spans="1:11" ht="12" customHeight="1">
      <c r="A419" s="9">
        <v>2.7631944444444443</v>
      </c>
      <c r="B419" s="2">
        <v>3774</v>
      </c>
      <c r="D419" s="12" t="s">
        <v>416</v>
      </c>
      <c r="E419" s="12" t="s">
        <v>2650</v>
      </c>
      <c r="F419" s="10" t="str">
        <f t="shared" si="6"/>
        <v>Brian LARSEN</v>
      </c>
      <c r="G419" s="1" t="s">
        <v>4232</v>
      </c>
      <c r="K419" s="6" t="s">
        <v>4256</v>
      </c>
    </row>
    <row r="420" spans="1:11" ht="12" customHeight="1">
      <c r="A420" s="9">
        <v>2.764583333333333</v>
      </c>
      <c r="B420" s="2">
        <v>5393</v>
      </c>
      <c r="D420" s="12" t="s">
        <v>380</v>
      </c>
      <c r="E420" s="12" t="s">
        <v>3162</v>
      </c>
      <c r="F420" s="10" t="str">
        <f t="shared" si="6"/>
        <v>Oliver MOORE</v>
      </c>
      <c r="G420" s="1" t="s">
        <v>4239</v>
      </c>
      <c r="K420" s="17" t="s">
        <v>4280</v>
      </c>
    </row>
    <row r="421" spans="1:11" ht="12" customHeight="1">
      <c r="A421" s="9">
        <v>2.7659722222222225</v>
      </c>
      <c r="B421" s="2">
        <v>5096</v>
      </c>
      <c r="D421" s="12" t="s">
        <v>297</v>
      </c>
      <c r="E421" s="12" t="s">
        <v>144</v>
      </c>
      <c r="F421" s="10" t="str">
        <f t="shared" si="6"/>
        <v>Gilles BODIN</v>
      </c>
      <c r="G421" s="1" t="s">
        <v>4231</v>
      </c>
      <c r="K421" s="6" t="s">
        <v>4802</v>
      </c>
    </row>
    <row r="422" spans="1:11" ht="12" customHeight="1">
      <c r="A422" s="9">
        <v>2.7659722222222225</v>
      </c>
      <c r="B422" s="2">
        <v>94</v>
      </c>
      <c r="D422" s="12" t="s">
        <v>270</v>
      </c>
      <c r="E422" s="12" t="s">
        <v>3179</v>
      </c>
      <c r="F422" s="10" t="str">
        <f t="shared" si="6"/>
        <v>Thierry MORLET</v>
      </c>
      <c r="G422" s="1" t="s">
        <v>4231</v>
      </c>
      <c r="K422" s="6" t="s">
        <v>4549</v>
      </c>
    </row>
    <row r="423" spans="1:11" ht="12" customHeight="1">
      <c r="A423" s="9">
        <v>2.767361111111111</v>
      </c>
      <c r="B423" s="2">
        <v>322</v>
      </c>
      <c r="D423" s="12" t="s">
        <v>183</v>
      </c>
      <c r="E423" s="12" t="s">
        <v>756</v>
      </c>
      <c r="F423" s="10" t="str">
        <f t="shared" si="6"/>
        <v>Claude CHINOTTI</v>
      </c>
      <c r="G423" s="1" t="s">
        <v>4231</v>
      </c>
      <c r="K423" s="6" t="s">
        <v>5042</v>
      </c>
    </row>
    <row r="424" spans="1:11" ht="12" customHeight="1">
      <c r="A424" s="9">
        <v>2.76875</v>
      </c>
      <c r="B424" s="2">
        <v>5173</v>
      </c>
      <c r="D424" s="12" t="s">
        <v>179</v>
      </c>
      <c r="E424" s="12" t="s">
        <v>3366</v>
      </c>
      <c r="F424" s="10" t="str">
        <f t="shared" si="6"/>
        <v>Dominique PELLETREAU</v>
      </c>
      <c r="G424" s="1" t="s">
        <v>4231</v>
      </c>
      <c r="K424" s="6" t="s">
        <v>5266</v>
      </c>
    </row>
    <row r="425" spans="1:11" ht="12" customHeight="1">
      <c r="A425" s="9">
        <v>2.7743055555555554</v>
      </c>
      <c r="B425" s="2">
        <v>3783</v>
      </c>
      <c r="D425" s="12" t="s">
        <v>775</v>
      </c>
      <c r="E425" s="12" t="s">
        <v>2415</v>
      </c>
      <c r="F425" s="10" t="str">
        <f t="shared" si="6"/>
        <v>Svend JOHANNESEN</v>
      </c>
      <c r="G425" s="1" t="s">
        <v>4232</v>
      </c>
      <c r="K425" s="6" t="s">
        <v>4256</v>
      </c>
    </row>
    <row r="426" spans="1:11" ht="12" customHeight="1">
      <c r="A426" s="9">
        <v>2.7743055555555554</v>
      </c>
      <c r="B426" s="2">
        <v>774</v>
      </c>
      <c r="D426" s="12" t="s">
        <v>1700</v>
      </c>
      <c r="E426" s="12" t="s">
        <v>2942</v>
      </c>
      <c r="F426" s="10" t="str">
        <f t="shared" si="6"/>
        <v>Harald OPHÜLS</v>
      </c>
      <c r="G426" s="1" t="s">
        <v>4237</v>
      </c>
      <c r="K426" s="6" t="s">
        <v>4305</v>
      </c>
    </row>
    <row r="427" spans="1:11" ht="12" customHeight="1">
      <c r="A427" s="9">
        <v>2.7743055555555554</v>
      </c>
      <c r="B427" s="2">
        <v>5299</v>
      </c>
      <c r="D427" s="12" t="s">
        <v>281</v>
      </c>
      <c r="E427" s="12" t="s">
        <v>3875</v>
      </c>
      <c r="F427" s="10" t="str">
        <f t="shared" si="6"/>
        <v>James SOLANICK</v>
      </c>
      <c r="G427" s="1" t="s">
        <v>4233</v>
      </c>
      <c r="K427" s="6" t="s">
        <v>4328</v>
      </c>
    </row>
    <row r="428" spans="1:11" ht="12" customHeight="1">
      <c r="A428" s="9">
        <v>2.775694444444444</v>
      </c>
      <c r="B428" s="2">
        <v>109</v>
      </c>
      <c r="D428" s="12" t="s">
        <v>211</v>
      </c>
      <c r="E428" s="12" t="s">
        <v>1166</v>
      </c>
      <c r="F428" s="10" t="str">
        <f t="shared" si="6"/>
        <v>André CHAFFARDON</v>
      </c>
      <c r="G428" s="1" t="s">
        <v>4231</v>
      </c>
      <c r="K428" s="6" t="s">
        <v>5022</v>
      </c>
    </row>
    <row r="429" spans="1:11" ht="12" customHeight="1">
      <c r="A429" s="9">
        <v>2.7770833333333336</v>
      </c>
      <c r="B429" s="2">
        <v>3671</v>
      </c>
      <c r="D429" s="12" t="s">
        <v>1438</v>
      </c>
      <c r="E429" s="12" t="s">
        <v>3014</v>
      </c>
      <c r="F429" s="10" t="str">
        <f t="shared" si="6"/>
        <v>Julià MARTÍNEZ CARDONA</v>
      </c>
      <c r="G429" s="1" t="s">
        <v>4236</v>
      </c>
      <c r="K429" s="6" t="s">
        <v>4317</v>
      </c>
    </row>
    <row r="430" spans="1:11" ht="12" customHeight="1">
      <c r="A430" s="9">
        <v>2.7784722222222222</v>
      </c>
      <c r="B430" s="2">
        <v>5144</v>
      </c>
      <c r="D430" s="12" t="s">
        <v>168</v>
      </c>
      <c r="E430" s="12" t="s">
        <v>1300</v>
      </c>
      <c r="F430" s="10" t="str">
        <f t="shared" si="6"/>
        <v>Alain COMTAT</v>
      </c>
      <c r="G430" s="1" t="s">
        <v>4231</v>
      </c>
      <c r="K430" s="6" t="s">
        <v>4304</v>
      </c>
    </row>
    <row r="431" spans="1:11" ht="12" customHeight="1">
      <c r="A431" s="9">
        <v>2.78125</v>
      </c>
      <c r="B431" s="2">
        <v>5281</v>
      </c>
      <c r="D431" s="12" t="s">
        <v>1193</v>
      </c>
      <c r="E431" s="12" t="s">
        <v>1707</v>
      </c>
      <c r="F431" s="10" t="str">
        <f t="shared" si="6"/>
        <v>Denise ELLESTAD</v>
      </c>
      <c r="G431" s="1" t="s">
        <v>4233</v>
      </c>
      <c r="H431" s="1" t="s">
        <v>4225</v>
      </c>
      <c r="K431" s="6" t="s">
        <v>4258</v>
      </c>
    </row>
    <row r="432" spans="1:11" ht="12" customHeight="1">
      <c r="A432" s="9">
        <v>2.7819444444444446</v>
      </c>
      <c r="B432" s="2">
        <v>2437</v>
      </c>
      <c r="D432" s="12" t="s">
        <v>304</v>
      </c>
      <c r="E432" s="12" t="s">
        <v>909</v>
      </c>
      <c r="F432" s="10" t="str">
        <f t="shared" si="6"/>
        <v>Henri BOUREL</v>
      </c>
      <c r="G432" s="1" t="s">
        <v>4231</v>
      </c>
      <c r="K432" s="6" t="s">
        <v>4823</v>
      </c>
    </row>
    <row r="433" spans="1:11" ht="12" customHeight="1">
      <c r="A433" s="9">
        <v>2.783333333333333</v>
      </c>
      <c r="B433" s="2">
        <v>207</v>
      </c>
      <c r="D433" s="12" t="s">
        <v>304</v>
      </c>
      <c r="E433" s="12" t="s">
        <v>2146</v>
      </c>
      <c r="F433" s="10" t="str">
        <f t="shared" si="6"/>
        <v>Henri GUILLAUME</v>
      </c>
      <c r="G433" s="1" t="s">
        <v>4231</v>
      </c>
      <c r="K433" s="6" t="s">
        <v>4392</v>
      </c>
    </row>
    <row r="434" spans="1:11" ht="12" customHeight="1">
      <c r="A434" s="9">
        <v>2.783333333333333</v>
      </c>
      <c r="B434" s="2">
        <v>209</v>
      </c>
      <c r="D434" s="12" t="s">
        <v>871</v>
      </c>
      <c r="E434" s="12" t="s">
        <v>3007</v>
      </c>
      <c r="F434" s="10" t="str">
        <f t="shared" si="6"/>
        <v>Nicolas MARTIN</v>
      </c>
      <c r="G434" s="1" t="s">
        <v>4231</v>
      </c>
      <c r="K434" s="6" t="s">
        <v>4809</v>
      </c>
    </row>
    <row r="435" spans="1:11" ht="12" customHeight="1">
      <c r="A435" s="9">
        <v>2.783333333333333</v>
      </c>
      <c r="B435" s="2">
        <v>5410</v>
      </c>
      <c r="D435" s="12" t="s">
        <v>3936</v>
      </c>
      <c r="E435" s="12" t="s">
        <v>3935</v>
      </c>
      <c r="F435" s="10" t="str">
        <f t="shared" si="6"/>
        <v>Rikus SUNDERMAN</v>
      </c>
      <c r="G435" s="1" t="s">
        <v>4251</v>
      </c>
      <c r="K435" s="6" t="s">
        <v>5291</v>
      </c>
    </row>
    <row r="436" spans="1:11" ht="12" customHeight="1">
      <c r="A436" s="9">
        <v>2.7840277777777778</v>
      </c>
      <c r="B436" s="2">
        <v>5415</v>
      </c>
      <c r="D436" s="12" t="s">
        <v>1526</v>
      </c>
      <c r="E436" s="12" t="s">
        <v>1826</v>
      </c>
      <c r="F436" s="10" t="str">
        <f t="shared" si="6"/>
        <v>Dirk FLEERAKKERS</v>
      </c>
      <c r="G436" s="1" t="s">
        <v>4251</v>
      </c>
      <c r="K436" s="6" t="s">
        <v>4767</v>
      </c>
    </row>
    <row r="437" spans="1:11" ht="12" customHeight="1">
      <c r="A437" s="9">
        <v>2.784722222222222</v>
      </c>
      <c r="B437" s="2">
        <v>4</v>
      </c>
      <c r="D437" s="12" t="s">
        <v>219</v>
      </c>
      <c r="E437" s="12" t="s">
        <v>218</v>
      </c>
      <c r="F437" s="10" t="str">
        <f t="shared" si="6"/>
        <v>Bertrand AFFRES</v>
      </c>
      <c r="G437" s="1" t="s">
        <v>4231</v>
      </c>
      <c r="K437" s="6" t="s">
        <v>4295</v>
      </c>
    </row>
    <row r="438" spans="1:11" ht="12" customHeight="1">
      <c r="A438" s="9">
        <v>2.784722222222222</v>
      </c>
      <c r="B438" s="2">
        <v>45</v>
      </c>
      <c r="D438" s="12" t="s">
        <v>199</v>
      </c>
      <c r="E438" s="12" t="s">
        <v>757</v>
      </c>
      <c r="F438" s="10" t="str">
        <f aca="true" t="shared" si="7" ref="F438:F501">D438&amp;" "&amp;E438</f>
        <v>Jean-Claude CHIOUX</v>
      </c>
      <c r="G438" s="1" t="s">
        <v>4231</v>
      </c>
      <c r="K438" s="6" t="s">
        <v>4677</v>
      </c>
    </row>
    <row r="439" spans="1:11" ht="12" customHeight="1">
      <c r="A439" s="9">
        <v>2.7854166666666664</v>
      </c>
      <c r="B439" s="2">
        <v>28</v>
      </c>
      <c r="D439" s="12" t="s">
        <v>2299</v>
      </c>
      <c r="E439" s="12" t="s">
        <v>2298</v>
      </c>
      <c r="F439" s="10" t="str">
        <f t="shared" si="7"/>
        <v>Théo LE GALL</v>
      </c>
      <c r="G439" s="1" t="s">
        <v>4231</v>
      </c>
      <c r="K439" s="6" t="s">
        <v>4684</v>
      </c>
    </row>
    <row r="440" spans="1:11" ht="12" customHeight="1">
      <c r="A440" s="9">
        <v>2.7854166666666664</v>
      </c>
      <c r="B440" s="2">
        <v>18</v>
      </c>
      <c r="D440" s="12" t="s">
        <v>2062</v>
      </c>
      <c r="E440" s="12" t="s">
        <v>3289</v>
      </c>
      <c r="F440" s="10" t="str">
        <f t="shared" si="7"/>
        <v>Corentin ROGNANT</v>
      </c>
      <c r="G440" s="1" t="s">
        <v>4231</v>
      </c>
      <c r="K440" s="6" t="s">
        <v>4654</v>
      </c>
    </row>
    <row r="441" spans="1:11" ht="12" customHeight="1">
      <c r="A441" s="9">
        <v>2.7854166666666664</v>
      </c>
      <c r="B441" s="2">
        <v>113</v>
      </c>
      <c r="D441" s="12" t="s">
        <v>180</v>
      </c>
      <c r="E441" s="12" t="s">
        <v>3834</v>
      </c>
      <c r="F441" s="10" t="str">
        <f t="shared" si="7"/>
        <v>Hervé SIMON</v>
      </c>
      <c r="G441" s="1" t="s">
        <v>4231</v>
      </c>
      <c r="K441" s="6" t="s">
        <v>4684</v>
      </c>
    </row>
    <row r="442" spans="1:11" ht="12" customHeight="1">
      <c r="A442" s="9">
        <v>2.7854166666666664</v>
      </c>
      <c r="B442" s="2">
        <v>78</v>
      </c>
      <c r="D442" s="12" t="s">
        <v>254</v>
      </c>
      <c r="E442" s="12" t="s">
        <v>3998</v>
      </c>
      <c r="F442" s="10" t="str">
        <f t="shared" si="7"/>
        <v>Jean-Paul TRÉHOREL</v>
      </c>
      <c r="G442" s="1" t="s">
        <v>4231</v>
      </c>
      <c r="K442" s="6" t="s">
        <v>4684</v>
      </c>
    </row>
    <row r="443" spans="1:11" ht="12" customHeight="1">
      <c r="A443" s="9">
        <v>2.7854166666666664</v>
      </c>
      <c r="B443" s="2">
        <v>223</v>
      </c>
      <c r="D443" s="12" t="s">
        <v>208</v>
      </c>
      <c r="E443" s="12" t="s">
        <v>3998</v>
      </c>
      <c r="F443" s="10" t="str">
        <f t="shared" si="7"/>
        <v>Pierre TRÉHOREL</v>
      </c>
      <c r="G443" s="1" t="s">
        <v>4231</v>
      </c>
      <c r="K443" s="6" t="s">
        <v>4770</v>
      </c>
    </row>
    <row r="444" spans="1:11" ht="12" customHeight="1">
      <c r="A444" s="9">
        <v>2.786111111111111</v>
      </c>
      <c r="B444" s="2">
        <v>591</v>
      </c>
      <c r="D444" s="12" t="s">
        <v>194</v>
      </c>
      <c r="E444" s="12" t="s">
        <v>1885</v>
      </c>
      <c r="F444" s="10" t="str">
        <f t="shared" si="7"/>
        <v>Michael HOLLENBAUGH</v>
      </c>
      <c r="G444" s="1" t="s">
        <v>4233</v>
      </c>
      <c r="K444" s="6" t="s">
        <v>4278</v>
      </c>
    </row>
    <row r="445" spans="1:11" ht="12" customHeight="1">
      <c r="A445" s="9">
        <v>2.7895833333333333</v>
      </c>
      <c r="B445" s="2">
        <v>142</v>
      </c>
      <c r="D445" s="12" t="s">
        <v>492</v>
      </c>
      <c r="E445" s="12" t="s">
        <v>864</v>
      </c>
      <c r="F445" s="10" t="str">
        <f t="shared" si="7"/>
        <v>Joël BOSCHET</v>
      </c>
      <c r="G445" s="1" t="s">
        <v>4231</v>
      </c>
      <c r="K445" s="6" t="s">
        <v>4847</v>
      </c>
    </row>
    <row r="446" spans="1:11" ht="12" customHeight="1">
      <c r="A446" s="9">
        <v>2.790277777777778</v>
      </c>
      <c r="B446" s="2">
        <v>230</v>
      </c>
      <c r="D446" s="12" t="s">
        <v>460</v>
      </c>
      <c r="E446" s="12" t="s">
        <v>2500</v>
      </c>
      <c r="F446" s="10" t="str">
        <f t="shared" si="7"/>
        <v>Serge LUCAS</v>
      </c>
      <c r="G446" s="1" t="s">
        <v>4231</v>
      </c>
      <c r="K446" s="6" t="s">
        <v>4292</v>
      </c>
    </row>
    <row r="447" spans="1:11" ht="12" customHeight="1">
      <c r="A447" s="9">
        <v>2.790277777777778</v>
      </c>
      <c r="B447" s="2">
        <v>168</v>
      </c>
      <c r="D447" s="12" t="s">
        <v>245</v>
      </c>
      <c r="E447" s="12" t="s">
        <v>2710</v>
      </c>
      <c r="F447" s="10" t="str">
        <f t="shared" si="7"/>
        <v>François MICHELIC</v>
      </c>
      <c r="G447" s="1" t="s">
        <v>4231</v>
      </c>
      <c r="K447" s="6" t="s">
        <v>4836</v>
      </c>
    </row>
    <row r="448" spans="1:11" ht="12" customHeight="1">
      <c r="A448" s="9">
        <v>2.790277777777778</v>
      </c>
      <c r="B448" s="2">
        <v>823</v>
      </c>
      <c r="D448" s="12" t="s">
        <v>3295</v>
      </c>
      <c r="E448" s="12" t="s">
        <v>3294</v>
      </c>
      <c r="F448" s="10" t="str">
        <f t="shared" si="7"/>
        <v>Declan O'SHEA</v>
      </c>
      <c r="G448" s="1" t="s">
        <v>4252</v>
      </c>
      <c r="K448" s="6" t="s">
        <v>4781</v>
      </c>
    </row>
    <row r="449" spans="1:11" ht="12" customHeight="1">
      <c r="A449" s="9">
        <v>2.790277777777778</v>
      </c>
      <c r="B449" s="2">
        <v>311</v>
      </c>
      <c r="D449" s="12" t="s">
        <v>185</v>
      </c>
      <c r="E449" s="12" t="s">
        <v>3682</v>
      </c>
      <c r="F449" s="10" t="str">
        <f t="shared" si="7"/>
        <v>Michel ROUGEAULT</v>
      </c>
      <c r="G449" s="1" t="s">
        <v>4231</v>
      </c>
      <c r="K449" s="6" t="s">
        <v>4633</v>
      </c>
    </row>
    <row r="450" spans="1:11" ht="12" customHeight="1">
      <c r="A450" s="9">
        <v>2.7909722222222224</v>
      </c>
      <c r="B450" s="2">
        <v>19</v>
      </c>
      <c r="D450" s="12" t="s">
        <v>162</v>
      </c>
      <c r="E450" s="12" t="s">
        <v>3192</v>
      </c>
      <c r="F450" s="10" t="str">
        <f t="shared" si="7"/>
        <v>Daniel MOUFFLE</v>
      </c>
      <c r="G450" s="1" t="s">
        <v>4231</v>
      </c>
      <c r="K450" s="6" t="s">
        <v>4291</v>
      </c>
    </row>
    <row r="451" spans="1:11" ht="12" customHeight="1">
      <c r="A451" s="9">
        <v>2.7909722222222224</v>
      </c>
      <c r="B451" s="2">
        <v>5013</v>
      </c>
      <c r="D451" s="12" t="s">
        <v>211</v>
      </c>
      <c r="E451" s="12" t="s">
        <v>3378</v>
      </c>
      <c r="F451" s="10" t="str">
        <f t="shared" si="7"/>
        <v>André PERGET</v>
      </c>
      <c r="G451" s="1" t="s">
        <v>4231</v>
      </c>
      <c r="I451" s="2" t="s">
        <v>4226</v>
      </c>
      <c r="K451" s="6" t="s">
        <v>5272</v>
      </c>
    </row>
    <row r="452" spans="1:11" ht="12" customHeight="1">
      <c r="A452" s="9">
        <v>2.7916666666666665</v>
      </c>
      <c r="B452" s="2">
        <v>5014</v>
      </c>
      <c r="D452" s="12" t="s">
        <v>18</v>
      </c>
      <c r="E452" s="12" t="s">
        <v>2166</v>
      </c>
      <c r="F452" s="10" t="str">
        <f t="shared" si="7"/>
        <v>Chantal GUY</v>
      </c>
      <c r="G452" s="1" t="s">
        <v>4231</v>
      </c>
      <c r="H452" s="1" t="s">
        <v>4225</v>
      </c>
      <c r="I452" s="2" t="s">
        <v>4226</v>
      </c>
      <c r="K452" s="6" t="s">
        <v>5272</v>
      </c>
    </row>
    <row r="453" spans="1:11" ht="12" customHeight="1">
      <c r="A453" s="9">
        <v>2.7930555555555556</v>
      </c>
      <c r="B453" s="2">
        <v>5166</v>
      </c>
      <c r="D453" s="12" t="s">
        <v>185</v>
      </c>
      <c r="E453" s="12" t="s">
        <v>1653</v>
      </c>
      <c r="F453" s="10" t="str">
        <f t="shared" si="7"/>
        <v>Michel GRAND</v>
      </c>
      <c r="G453" s="1" t="s">
        <v>4231</v>
      </c>
      <c r="K453" s="6" t="s">
        <v>5258</v>
      </c>
    </row>
    <row r="454" spans="1:11" ht="12" customHeight="1">
      <c r="A454" s="9">
        <v>2.795138888888889</v>
      </c>
      <c r="B454" s="2">
        <v>5324</v>
      </c>
      <c r="D454" s="12" t="s">
        <v>1026</v>
      </c>
      <c r="E454" s="12" t="s">
        <v>2196</v>
      </c>
      <c r="F454" s="10" t="str">
        <f t="shared" si="7"/>
        <v>Wayne HANNO</v>
      </c>
      <c r="G454" s="1" t="s">
        <v>4233</v>
      </c>
      <c r="K454" s="6" t="s">
        <v>5089</v>
      </c>
    </row>
    <row r="455" spans="1:11" ht="12" customHeight="1">
      <c r="A455" s="9">
        <v>2.795138888888889</v>
      </c>
      <c r="B455" s="2">
        <v>4017</v>
      </c>
      <c r="D455" s="12" t="s">
        <v>1721</v>
      </c>
      <c r="E455" s="12" t="s">
        <v>2246</v>
      </c>
      <c r="F455" s="10" t="str">
        <f t="shared" si="7"/>
        <v>Ralf HEIDL</v>
      </c>
      <c r="G455" s="1" t="s">
        <v>4237</v>
      </c>
      <c r="K455" s="6" t="s">
        <v>4305</v>
      </c>
    </row>
    <row r="456" spans="1:11" ht="12" customHeight="1">
      <c r="A456" s="9">
        <v>2.795138888888889</v>
      </c>
      <c r="B456" s="2">
        <v>3855</v>
      </c>
      <c r="D456" s="12" t="s">
        <v>1696</v>
      </c>
      <c r="E456" s="12" t="s">
        <v>3171</v>
      </c>
      <c r="F456" s="10" t="str">
        <f t="shared" si="7"/>
        <v>Per-Erik MÖRCK</v>
      </c>
      <c r="G456" s="1" t="s">
        <v>4235</v>
      </c>
      <c r="K456" s="6" t="s">
        <v>5116</v>
      </c>
    </row>
    <row r="457" spans="1:11" ht="12" customHeight="1">
      <c r="A457" s="9">
        <v>2.795833333333333</v>
      </c>
      <c r="B457" s="2">
        <v>5433</v>
      </c>
      <c r="D457" s="12" t="s">
        <v>119</v>
      </c>
      <c r="E457" s="12" t="s">
        <v>1470</v>
      </c>
      <c r="F457" s="10" t="str">
        <f t="shared" si="7"/>
        <v>Arne FROST</v>
      </c>
      <c r="G457" s="1" t="s">
        <v>4232</v>
      </c>
      <c r="K457" s="6" t="s">
        <v>4256</v>
      </c>
    </row>
    <row r="458" spans="1:11" ht="12" customHeight="1">
      <c r="A458" s="9">
        <v>2.7972222222222225</v>
      </c>
      <c r="B458" s="2">
        <v>5105</v>
      </c>
      <c r="D458" s="12" t="s">
        <v>255</v>
      </c>
      <c r="E458" s="12" t="s">
        <v>4038</v>
      </c>
      <c r="F458" s="10" t="str">
        <f t="shared" si="7"/>
        <v>Yves VALCHERA</v>
      </c>
      <c r="G458" s="1" t="s">
        <v>4231</v>
      </c>
      <c r="K458" s="6" t="s">
        <v>4972</v>
      </c>
    </row>
    <row r="459" spans="1:11" ht="12" customHeight="1">
      <c r="A459" s="9">
        <v>2.798611111111111</v>
      </c>
      <c r="B459" s="2">
        <v>742</v>
      </c>
      <c r="D459" s="12" t="s">
        <v>447</v>
      </c>
      <c r="E459" s="12" t="s">
        <v>3147</v>
      </c>
      <c r="F459" s="10" t="str">
        <f t="shared" si="7"/>
        <v>Mauro MONGUZZI</v>
      </c>
      <c r="G459" s="1" t="s">
        <v>4240</v>
      </c>
      <c r="K459" s="6" t="s">
        <v>5379</v>
      </c>
    </row>
    <row r="460" spans="1:11" ht="12" customHeight="1">
      <c r="A460" s="9">
        <v>2.7993055555555557</v>
      </c>
      <c r="B460" s="2">
        <v>573</v>
      </c>
      <c r="D460" s="12" t="s">
        <v>411</v>
      </c>
      <c r="E460" s="12" t="s">
        <v>1590</v>
      </c>
      <c r="F460" s="10" t="str">
        <f t="shared" si="7"/>
        <v>Laurent DIVARET</v>
      </c>
      <c r="G460" s="1" t="s">
        <v>4231</v>
      </c>
      <c r="K460" s="6" t="s">
        <v>5170</v>
      </c>
    </row>
    <row r="461" spans="1:11" ht="12" customHeight="1">
      <c r="A461" s="9">
        <v>2.7993055555555557</v>
      </c>
      <c r="B461" s="2">
        <v>804</v>
      </c>
      <c r="D461" s="12" t="s">
        <v>281</v>
      </c>
      <c r="E461" s="12" t="s">
        <v>3597</v>
      </c>
      <c r="F461" s="10" t="str">
        <f t="shared" si="7"/>
        <v>James REYNOLDS</v>
      </c>
      <c r="G461" s="1" t="s">
        <v>4238</v>
      </c>
      <c r="K461" s="6" t="s">
        <v>4259</v>
      </c>
    </row>
    <row r="462" spans="1:11" ht="12" customHeight="1">
      <c r="A462" s="9">
        <v>2.7993055555555557</v>
      </c>
      <c r="B462" s="2">
        <v>107</v>
      </c>
      <c r="D462" s="12" t="s">
        <v>409</v>
      </c>
      <c r="E462" s="12" t="s">
        <v>4126</v>
      </c>
      <c r="F462" s="10" t="str">
        <f t="shared" si="7"/>
        <v>Bruno VIÉVILLE</v>
      </c>
      <c r="G462" s="1" t="s">
        <v>4231</v>
      </c>
      <c r="K462" s="6" t="s">
        <v>5227</v>
      </c>
    </row>
    <row r="463" spans="1:11" ht="12" customHeight="1">
      <c r="A463" s="9">
        <v>2.8</v>
      </c>
      <c r="B463" s="2">
        <v>574</v>
      </c>
      <c r="D463" s="12" t="s">
        <v>254</v>
      </c>
      <c r="E463" s="12" t="s">
        <v>1590</v>
      </c>
      <c r="F463" s="10" t="str">
        <f t="shared" si="7"/>
        <v>Jean-Paul DIVARET</v>
      </c>
      <c r="G463" s="1" t="s">
        <v>4231</v>
      </c>
      <c r="K463" s="6" t="s">
        <v>5170</v>
      </c>
    </row>
    <row r="464" spans="1:11" ht="12" customHeight="1">
      <c r="A464" s="9">
        <v>2.8</v>
      </c>
      <c r="B464" s="2">
        <v>3478</v>
      </c>
      <c r="D464" s="12" t="s">
        <v>206</v>
      </c>
      <c r="E464" s="12" t="s">
        <v>2075</v>
      </c>
      <c r="F464" s="10" t="str">
        <f t="shared" si="7"/>
        <v>William KENNEDY</v>
      </c>
      <c r="G464" s="1" t="s">
        <v>4233</v>
      </c>
      <c r="K464" s="6" t="s">
        <v>4258</v>
      </c>
    </row>
    <row r="465" spans="1:11" ht="12" customHeight="1">
      <c r="A465" s="9">
        <v>2.8</v>
      </c>
      <c r="B465" s="2">
        <v>582</v>
      </c>
      <c r="D465" s="12" t="s">
        <v>697</v>
      </c>
      <c r="E465" s="12" t="s">
        <v>3309</v>
      </c>
      <c r="F465" s="10" t="str">
        <f t="shared" si="7"/>
        <v>Jonathan PAGE</v>
      </c>
      <c r="G465" s="1" t="s">
        <v>4241</v>
      </c>
      <c r="K465" s="6" t="s">
        <v>4555</v>
      </c>
    </row>
    <row r="466" spans="1:11" ht="12" customHeight="1">
      <c r="A466" s="9">
        <v>2.8</v>
      </c>
      <c r="B466" s="2">
        <v>3641</v>
      </c>
      <c r="D466" s="12" t="s">
        <v>43</v>
      </c>
      <c r="E466" s="12" t="s">
        <v>4050</v>
      </c>
      <c r="F466" s="10" t="str">
        <f t="shared" si="7"/>
        <v>Albert VAN DEN BOSCH</v>
      </c>
      <c r="G466" s="1" t="s">
        <v>4251</v>
      </c>
      <c r="K466" s="6" t="s">
        <v>5218</v>
      </c>
    </row>
    <row r="467" spans="1:11" ht="12" customHeight="1">
      <c r="A467" s="9">
        <v>2.8006944444444444</v>
      </c>
      <c r="B467" s="2">
        <v>5307</v>
      </c>
      <c r="D467" s="12" t="s">
        <v>162</v>
      </c>
      <c r="E467" s="12" t="s">
        <v>1478</v>
      </c>
      <c r="F467" s="10" t="str">
        <f t="shared" si="7"/>
        <v>Daniel FUOCO</v>
      </c>
      <c r="G467" s="1" t="s">
        <v>4233</v>
      </c>
      <c r="K467" s="6" t="s">
        <v>4495</v>
      </c>
    </row>
    <row r="468" spans="1:11" ht="12" customHeight="1">
      <c r="A468" s="9">
        <v>2.8006944444444444</v>
      </c>
      <c r="B468" s="2">
        <v>4298</v>
      </c>
      <c r="D468" s="12" t="s">
        <v>564</v>
      </c>
      <c r="E468" s="12" t="s">
        <v>2346</v>
      </c>
      <c r="F468" s="10" t="str">
        <f t="shared" si="7"/>
        <v>Simon HURSTHOUSE</v>
      </c>
      <c r="G468" s="1" t="s">
        <v>4238</v>
      </c>
      <c r="K468" s="6" t="s">
        <v>5297</v>
      </c>
    </row>
    <row r="469" spans="1:11" ht="12" customHeight="1">
      <c r="A469" s="9">
        <v>2.801388888888889</v>
      </c>
      <c r="B469" s="2">
        <v>5504</v>
      </c>
      <c r="D469" s="12" t="s">
        <v>237</v>
      </c>
      <c r="E469" s="12" t="s">
        <v>524</v>
      </c>
      <c r="F469" s="10" t="str">
        <f t="shared" si="7"/>
        <v>Roland BUCKLER</v>
      </c>
      <c r="G469" s="1" t="s">
        <v>4244</v>
      </c>
      <c r="K469" s="6" t="s">
        <v>4257</v>
      </c>
    </row>
    <row r="470" spans="1:11" ht="12" customHeight="1">
      <c r="A470" s="9">
        <v>2.801388888888889</v>
      </c>
      <c r="B470" s="2">
        <v>2418</v>
      </c>
      <c r="D470" s="12" t="s">
        <v>124</v>
      </c>
      <c r="E470" s="12" t="s">
        <v>3407</v>
      </c>
      <c r="F470" s="10" t="str">
        <f t="shared" si="7"/>
        <v>Olivier PHILIPPOT</v>
      </c>
      <c r="G470" s="1" t="s">
        <v>4231</v>
      </c>
      <c r="K470" s="6" t="s">
        <v>4609</v>
      </c>
    </row>
    <row r="471" spans="1:11" ht="12" customHeight="1">
      <c r="A471" s="9">
        <v>2.8020833333333335</v>
      </c>
      <c r="B471" s="2">
        <v>272</v>
      </c>
      <c r="D471" s="12" t="s">
        <v>695</v>
      </c>
      <c r="E471" s="12" t="s">
        <v>694</v>
      </c>
      <c r="F471" s="10" t="str">
        <f t="shared" si="7"/>
        <v>Jean-Bernard BERGERO</v>
      </c>
      <c r="G471" s="1" t="s">
        <v>4231</v>
      </c>
      <c r="K471" s="6" t="s">
        <v>4821</v>
      </c>
    </row>
    <row r="472" spans="1:11" ht="12" customHeight="1">
      <c r="A472" s="9">
        <v>2.8020833333333335</v>
      </c>
      <c r="B472" s="2">
        <v>271</v>
      </c>
      <c r="D472" s="12" t="s">
        <v>279</v>
      </c>
      <c r="E472" s="12" t="s">
        <v>1409</v>
      </c>
      <c r="F472" s="10" t="str">
        <f t="shared" si="7"/>
        <v>Joseph DALAIS</v>
      </c>
      <c r="G472" s="1" t="s">
        <v>4231</v>
      </c>
      <c r="K472" s="6" t="s">
        <v>4821</v>
      </c>
    </row>
    <row r="473" spans="1:11" ht="12" customHeight="1">
      <c r="A473" s="9">
        <v>2.8020833333333335</v>
      </c>
      <c r="B473" s="2">
        <v>273</v>
      </c>
      <c r="D473" s="12" t="s">
        <v>182</v>
      </c>
      <c r="E473" s="12" t="s">
        <v>2660</v>
      </c>
      <c r="F473" s="10" t="str">
        <f t="shared" si="7"/>
        <v>Patrick LAULHÈ</v>
      </c>
      <c r="G473" s="1" t="s">
        <v>4231</v>
      </c>
      <c r="K473" s="6" t="s">
        <v>4821</v>
      </c>
    </row>
    <row r="474" spans="1:11" ht="12" customHeight="1">
      <c r="A474" s="9">
        <v>2.8027777777777776</v>
      </c>
      <c r="B474" s="2">
        <v>270</v>
      </c>
      <c r="D474" s="12" t="s">
        <v>162</v>
      </c>
      <c r="E474" s="12" t="s">
        <v>559</v>
      </c>
      <c r="F474" s="10" t="str">
        <f t="shared" si="7"/>
        <v>Daniel CABEZA</v>
      </c>
      <c r="G474" s="1" t="s">
        <v>4231</v>
      </c>
      <c r="K474" s="6" t="s">
        <v>4821</v>
      </c>
    </row>
    <row r="475" spans="1:11" ht="12" customHeight="1">
      <c r="A475" s="9">
        <v>2.8027777777777776</v>
      </c>
      <c r="B475" s="2">
        <v>468</v>
      </c>
      <c r="D475" s="12" t="s">
        <v>212</v>
      </c>
      <c r="E475" s="12" t="s">
        <v>2083</v>
      </c>
      <c r="F475" s="10" t="str">
        <f t="shared" si="7"/>
        <v>Gérard KERLEAU</v>
      </c>
      <c r="G475" s="1" t="s">
        <v>4231</v>
      </c>
      <c r="K475" s="6" t="s">
        <v>5315</v>
      </c>
    </row>
    <row r="476" spans="1:11" ht="12" customHeight="1">
      <c r="A476" s="9">
        <v>2.8027777777777776</v>
      </c>
      <c r="B476" s="2">
        <v>251</v>
      </c>
      <c r="D476" s="12" t="s">
        <v>278</v>
      </c>
      <c r="E476" s="12" t="s">
        <v>2600</v>
      </c>
      <c r="F476" s="10" t="str">
        <f t="shared" si="7"/>
        <v>Jean-Marc LAFFITTE</v>
      </c>
      <c r="G476" s="1" t="s">
        <v>4231</v>
      </c>
      <c r="K476" s="6" t="s">
        <v>4821</v>
      </c>
    </row>
    <row r="477" spans="1:11" ht="12" customHeight="1">
      <c r="A477" s="9">
        <v>2.8027777777777776</v>
      </c>
      <c r="B477" s="2">
        <v>269</v>
      </c>
      <c r="D477" s="12" t="s">
        <v>162</v>
      </c>
      <c r="E477" s="12" t="s">
        <v>3254</v>
      </c>
      <c r="F477" s="10" t="str">
        <f t="shared" si="7"/>
        <v>Daniel NOËL</v>
      </c>
      <c r="G477" s="1" t="s">
        <v>4231</v>
      </c>
      <c r="K477" s="6" t="s">
        <v>4821</v>
      </c>
    </row>
    <row r="478" spans="1:11" ht="12" customHeight="1">
      <c r="A478" s="9">
        <v>2.803472222222222</v>
      </c>
      <c r="B478" s="2">
        <v>156</v>
      </c>
      <c r="D478" s="12" t="s">
        <v>599</v>
      </c>
      <c r="E478" s="12" t="s">
        <v>3075</v>
      </c>
      <c r="F478" s="10" t="str">
        <f t="shared" si="7"/>
        <v>Jean-Maurice MEISSIMILLY</v>
      </c>
      <c r="G478" s="1" t="s">
        <v>4231</v>
      </c>
      <c r="K478" s="6" t="s">
        <v>4277</v>
      </c>
    </row>
    <row r="479" spans="1:11" ht="12" customHeight="1">
      <c r="A479" s="9">
        <v>2.8055555555555554</v>
      </c>
      <c r="B479" s="2">
        <v>5059</v>
      </c>
      <c r="D479" s="12" t="s">
        <v>468</v>
      </c>
      <c r="E479" s="12" t="s">
        <v>467</v>
      </c>
      <c r="F479" s="10" t="str">
        <f t="shared" si="7"/>
        <v>Clément AUNEAU</v>
      </c>
      <c r="G479" s="1" t="s">
        <v>4231</v>
      </c>
      <c r="K479" s="6" t="s">
        <v>4521</v>
      </c>
    </row>
    <row r="480" spans="1:11" ht="12" customHeight="1">
      <c r="A480" s="9">
        <v>2.8055555555555554</v>
      </c>
      <c r="B480" s="2">
        <v>5394</v>
      </c>
      <c r="D480" s="12" t="s">
        <v>223</v>
      </c>
      <c r="E480" s="12" t="s">
        <v>3502</v>
      </c>
      <c r="F480" s="10" t="str">
        <f t="shared" si="7"/>
        <v>Marc PRITCHARD</v>
      </c>
      <c r="G480" s="1" t="s">
        <v>4239</v>
      </c>
      <c r="K480" s="17" t="s">
        <v>4280</v>
      </c>
    </row>
    <row r="481" spans="1:11" ht="12" customHeight="1">
      <c r="A481" s="9">
        <v>2.806944444444444</v>
      </c>
      <c r="B481" s="2">
        <v>797</v>
      </c>
      <c r="D481" s="12" t="s">
        <v>72</v>
      </c>
      <c r="E481" s="12" t="s">
        <v>71</v>
      </c>
      <c r="F481" s="10" t="str">
        <f t="shared" si="7"/>
        <v>Serguey BARANOV</v>
      </c>
      <c r="G481" s="1" t="s">
        <v>4249</v>
      </c>
      <c r="K481" s="10" t="s">
        <v>4723</v>
      </c>
    </row>
    <row r="482" spans="1:11" ht="12" customHeight="1">
      <c r="A482" s="9">
        <v>2.806944444444444</v>
      </c>
      <c r="B482" s="2">
        <v>5066</v>
      </c>
      <c r="D482" s="12" t="s">
        <v>185</v>
      </c>
      <c r="E482" s="12" t="s">
        <v>1060</v>
      </c>
      <c r="F482" s="10" t="str">
        <f t="shared" si="7"/>
        <v>Michel CADORET</v>
      </c>
      <c r="G482" s="1" t="s">
        <v>4231</v>
      </c>
      <c r="K482" s="6" t="s">
        <v>4985</v>
      </c>
    </row>
    <row r="483" spans="1:11" ht="12" customHeight="1">
      <c r="A483" s="9">
        <v>2.809027777777778</v>
      </c>
      <c r="B483" s="2">
        <v>491</v>
      </c>
      <c r="D483" s="12" t="s">
        <v>192</v>
      </c>
      <c r="E483" s="12" t="s">
        <v>3172</v>
      </c>
      <c r="F483" s="10" t="str">
        <f t="shared" si="7"/>
        <v>Bernard MOREAU</v>
      </c>
      <c r="G483" s="1" t="s">
        <v>4231</v>
      </c>
      <c r="K483" s="6" t="s">
        <v>5131</v>
      </c>
    </row>
    <row r="484" spans="1:11" ht="12" customHeight="1">
      <c r="A484" s="9">
        <v>2.810416666666667</v>
      </c>
      <c r="B484" s="2">
        <v>3262</v>
      </c>
      <c r="D484" s="12" t="s">
        <v>256</v>
      </c>
      <c r="E484" s="12" t="s">
        <v>1733</v>
      </c>
      <c r="F484" s="10" t="str">
        <f t="shared" si="7"/>
        <v>Jacques ÉRARD</v>
      </c>
      <c r="G484" s="1" t="s">
        <v>4231</v>
      </c>
      <c r="K484" s="6" t="s">
        <v>4329</v>
      </c>
    </row>
    <row r="485" spans="1:11" ht="12" customHeight="1">
      <c r="A485" s="9">
        <v>2.8138888888888887</v>
      </c>
      <c r="B485" s="2">
        <v>379</v>
      </c>
      <c r="D485" s="12" t="s">
        <v>188</v>
      </c>
      <c r="E485" s="12" t="s">
        <v>2621</v>
      </c>
      <c r="F485" s="10" t="str">
        <f t="shared" si="7"/>
        <v>René LANDAIS</v>
      </c>
      <c r="G485" s="1" t="s">
        <v>4231</v>
      </c>
      <c r="K485" s="6" t="s">
        <v>4372</v>
      </c>
    </row>
    <row r="486" spans="1:11" ht="12" customHeight="1">
      <c r="A486" s="9">
        <v>2.8138888888888887</v>
      </c>
      <c r="B486" s="2">
        <v>5240</v>
      </c>
      <c r="D486" s="12" t="s">
        <v>162</v>
      </c>
      <c r="E486" s="12" t="s">
        <v>2990</v>
      </c>
      <c r="F486" s="10" t="str">
        <f t="shared" si="7"/>
        <v>Daniel MARCQ</v>
      </c>
      <c r="G486" s="1" t="s">
        <v>4231</v>
      </c>
      <c r="K486" s="6" t="s">
        <v>5364</v>
      </c>
    </row>
    <row r="487" spans="1:11" ht="12" customHeight="1">
      <c r="A487" s="9">
        <v>2.8138888888888887</v>
      </c>
      <c r="B487" s="2">
        <v>233</v>
      </c>
      <c r="D487" s="12" t="s">
        <v>254</v>
      </c>
      <c r="E487" s="12" t="s">
        <v>3172</v>
      </c>
      <c r="F487" s="10" t="str">
        <f t="shared" si="7"/>
        <v>Jean-Paul MOREAU</v>
      </c>
      <c r="G487" s="1" t="s">
        <v>4231</v>
      </c>
      <c r="K487" s="6" t="s">
        <v>4392</v>
      </c>
    </row>
    <row r="488" spans="1:11" ht="12" customHeight="1">
      <c r="A488" s="9">
        <v>2.814583333333333</v>
      </c>
      <c r="B488" s="2">
        <v>36</v>
      </c>
      <c r="D488" s="12" t="s">
        <v>237</v>
      </c>
      <c r="E488" s="12" t="s">
        <v>1607</v>
      </c>
      <c r="F488" s="10" t="str">
        <f t="shared" si="7"/>
        <v>Roland DONZEL</v>
      </c>
      <c r="G488" s="1" t="s">
        <v>4231</v>
      </c>
      <c r="K488" s="6" t="s">
        <v>5174</v>
      </c>
    </row>
    <row r="489" spans="1:11" ht="12" customHeight="1">
      <c r="A489" s="9">
        <v>2.814583333333333</v>
      </c>
      <c r="B489" s="2">
        <v>82</v>
      </c>
      <c r="D489" s="12" t="s">
        <v>270</v>
      </c>
      <c r="E489" s="12" t="s">
        <v>1928</v>
      </c>
      <c r="F489" s="10" t="str">
        <f t="shared" si="7"/>
        <v>Thierry GANDON</v>
      </c>
      <c r="G489" s="1" t="s">
        <v>4231</v>
      </c>
      <c r="K489" s="6" t="s">
        <v>4501</v>
      </c>
    </row>
    <row r="490" spans="1:11" ht="12" customHeight="1">
      <c r="A490" s="9">
        <v>2.8152777777777778</v>
      </c>
      <c r="B490" s="2">
        <v>2752</v>
      </c>
      <c r="D490" s="12" t="s">
        <v>183</v>
      </c>
      <c r="E490" s="12" t="s">
        <v>918</v>
      </c>
      <c r="F490" s="10" t="str">
        <f t="shared" si="7"/>
        <v>Claude BOUSSIER</v>
      </c>
      <c r="G490" s="1" t="s">
        <v>4231</v>
      </c>
      <c r="K490" s="6" t="s">
        <v>4420</v>
      </c>
    </row>
    <row r="491" spans="1:11" ht="12" customHeight="1">
      <c r="A491" s="9">
        <v>2.8152777777777778</v>
      </c>
      <c r="B491" s="2">
        <v>3815</v>
      </c>
      <c r="D491" s="12" t="s">
        <v>275</v>
      </c>
      <c r="E491" s="12" t="s">
        <v>1410</v>
      </c>
      <c r="F491" s="10" t="str">
        <f t="shared" si="7"/>
        <v>Robert DALBAK</v>
      </c>
      <c r="G491" s="1" t="s">
        <v>4234</v>
      </c>
      <c r="K491" s="6" t="s">
        <v>4257</v>
      </c>
    </row>
    <row r="492" spans="1:11" ht="12" customHeight="1">
      <c r="A492" s="9">
        <v>2.8152777777777778</v>
      </c>
      <c r="B492" s="2">
        <v>391</v>
      </c>
      <c r="D492" s="12" t="s">
        <v>2038</v>
      </c>
      <c r="E492" s="12" t="s">
        <v>2037</v>
      </c>
      <c r="F492" s="10" t="str">
        <f t="shared" si="7"/>
        <v>Adélino GOMES</v>
      </c>
      <c r="G492" s="1" t="s">
        <v>4231</v>
      </c>
      <c r="K492" s="6" t="s">
        <v>4666</v>
      </c>
    </row>
    <row r="493" spans="1:11" ht="12" customHeight="1">
      <c r="A493" s="9">
        <v>2.8152777777777778</v>
      </c>
      <c r="B493" s="2">
        <v>817</v>
      </c>
      <c r="D493" s="12" t="s">
        <v>187</v>
      </c>
      <c r="E493" s="12" t="s">
        <v>3906</v>
      </c>
      <c r="F493" s="10" t="str">
        <f t="shared" si="7"/>
        <v>Gary STEVENS</v>
      </c>
      <c r="G493" s="1" t="s">
        <v>4238</v>
      </c>
      <c r="K493" s="6" t="s">
        <v>5203</v>
      </c>
    </row>
    <row r="494" spans="1:11" ht="12" customHeight="1">
      <c r="A494" s="9">
        <v>2.815972222222222</v>
      </c>
      <c r="B494" s="2">
        <v>201</v>
      </c>
      <c r="D494" s="12" t="s">
        <v>199</v>
      </c>
      <c r="E494" s="12" t="s">
        <v>1955</v>
      </c>
      <c r="F494" s="10" t="str">
        <f t="shared" si="7"/>
        <v>Jean-Claude GAUTRIN</v>
      </c>
      <c r="G494" s="1" t="s">
        <v>4231</v>
      </c>
      <c r="K494" s="6" t="s">
        <v>4411</v>
      </c>
    </row>
    <row r="495" spans="1:11" ht="12" customHeight="1">
      <c r="A495" s="9">
        <v>2.8166666666666664</v>
      </c>
      <c r="B495" s="2">
        <v>755</v>
      </c>
      <c r="D495" s="12" t="s">
        <v>242</v>
      </c>
      <c r="E495" s="12" t="s">
        <v>321</v>
      </c>
      <c r="F495" s="10" t="str">
        <f t="shared" si="7"/>
        <v>Jürgen AMANN</v>
      </c>
      <c r="G495" s="1" t="s">
        <v>4237</v>
      </c>
      <c r="K495" s="6" t="s">
        <v>4305</v>
      </c>
    </row>
    <row r="496" spans="1:11" ht="12" customHeight="1">
      <c r="A496" s="9">
        <v>2.8166666666666664</v>
      </c>
      <c r="B496" s="2">
        <v>5268</v>
      </c>
      <c r="D496" s="12" t="s">
        <v>942</v>
      </c>
      <c r="E496" s="12" t="s">
        <v>941</v>
      </c>
      <c r="F496" s="10" t="str">
        <f t="shared" si="7"/>
        <v>Chuck BRAMWELL</v>
      </c>
      <c r="G496" s="1" t="s">
        <v>4233</v>
      </c>
      <c r="K496" s="6" t="s">
        <v>4278</v>
      </c>
    </row>
    <row r="497" spans="1:11" ht="12" customHeight="1">
      <c r="A497" s="9">
        <v>2.817361111111111</v>
      </c>
      <c r="B497" s="2">
        <v>2491</v>
      </c>
      <c r="D497" s="12" t="s">
        <v>162</v>
      </c>
      <c r="E497" s="12" t="s">
        <v>2191</v>
      </c>
      <c r="F497" s="10" t="str">
        <f t="shared" si="7"/>
        <v>Daniel HAMON</v>
      </c>
      <c r="G497" s="1" t="s">
        <v>4231</v>
      </c>
      <c r="K497" s="6" t="s">
        <v>4605</v>
      </c>
    </row>
    <row r="498" spans="1:11" ht="12" customHeight="1">
      <c r="A498" s="9">
        <v>2.818055555555556</v>
      </c>
      <c r="B498" s="2">
        <v>3664</v>
      </c>
      <c r="D498" s="12" t="s">
        <v>1314</v>
      </c>
      <c r="E498" s="12" t="s">
        <v>1313</v>
      </c>
      <c r="F498" s="10" t="str">
        <f t="shared" si="7"/>
        <v>Harrie COPPENS</v>
      </c>
      <c r="G498" s="1" t="s">
        <v>4251</v>
      </c>
      <c r="K498" s="6" t="s">
        <v>5015</v>
      </c>
    </row>
    <row r="499" spans="1:11" ht="12" customHeight="1">
      <c r="A499" s="9">
        <v>2.818055555555556</v>
      </c>
      <c r="B499" s="2">
        <v>3636</v>
      </c>
      <c r="D499" s="12" t="s">
        <v>1442</v>
      </c>
      <c r="E499" s="12" t="s">
        <v>4109</v>
      </c>
      <c r="F499" s="10" t="str">
        <f t="shared" si="7"/>
        <v>Gerard VERHOEVEN</v>
      </c>
      <c r="G499" s="1" t="s">
        <v>4251</v>
      </c>
      <c r="K499" s="6" t="s">
        <v>4756</v>
      </c>
    </row>
    <row r="500" spans="1:11" ht="12" customHeight="1">
      <c r="A500" s="9">
        <v>2.81875</v>
      </c>
      <c r="B500" s="2">
        <v>739</v>
      </c>
      <c r="D500" s="12" t="s">
        <v>450</v>
      </c>
      <c r="E500" s="12" t="s">
        <v>2929</v>
      </c>
      <c r="F500" s="10" t="str">
        <f t="shared" si="7"/>
        <v>Simone OLIVERO</v>
      </c>
      <c r="G500" s="1" t="s">
        <v>4240</v>
      </c>
      <c r="K500" s="6" t="s">
        <v>4899</v>
      </c>
    </row>
    <row r="501" spans="1:11" ht="12" customHeight="1">
      <c r="A501" s="9">
        <v>2.820138888888889</v>
      </c>
      <c r="B501" s="2">
        <v>351</v>
      </c>
      <c r="D501" s="12" t="s">
        <v>208</v>
      </c>
      <c r="E501" s="12" t="s">
        <v>2773</v>
      </c>
      <c r="F501" s="10" t="str">
        <f t="shared" si="7"/>
        <v>Pierre LEGRAND</v>
      </c>
      <c r="G501" s="1" t="s">
        <v>4231</v>
      </c>
      <c r="K501" s="6" t="s">
        <v>4343</v>
      </c>
    </row>
    <row r="502" spans="1:11" ht="12" customHeight="1">
      <c r="A502" s="9">
        <v>2.8208333333333333</v>
      </c>
      <c r="B502" s="2">
        <v>257</v>
      </c>
      <c r="D502" s="12" t="s">
        <v>227</v>
      </c>
      <c r="E502" s="12" t="s">
        <v>901</v>
      </c>
      <c r="F502" s="10" t="str">
        <f aca="true" t="shared" si="8" ref="F502:F565">D502&amp;" "&amp;E502</f>
        <v>Christian BOULERIE</v>
      </c>
      <c r="G502" s="1" t="s">
        <v>4231</v>
      </c>
      <c r="K502" s="6" t="s">
        <v>4408</v>
      </c>
    </row>
    <row r="503" spans="1:11" ht="12" customHeight="1">
      <c r="A503" s="9">
        <v>2.8208333333333333</v>
      </c>
      <c r="B503" s="2">
        <v>521</v>
      </c>
      <c r="D503" s="12" t="s">
        <v>192</v>
      </c>
      <c r="E503" s="12" t="s">
        <v>3834</v>
      </c>
      <c r="F503" s="10" t="str">
        <f t="shared" si="8"/>
        <v>Bernard SIMON</v>
      </c>
      <c r="G503" s="1" t="s">
        <v>4231</v>
      </c>
      <c r="K503" s="6" t="s">
        <v>4900</v>
      </c>
    </row>
    <row r="504" spans="1:11" ht="12" customHeight="1">
      <c r="A504" s="9">
        <v>2.8208333333333333</v>
      </c>
      <c r="B504" s="2">
        <v>522</v>
      </c>
      <c r="D504" s="12" t="s">
        <v>177</v>
      </c>
      <c r="E504" s="12" t="s">
        <v>3621</v>
      </c>
      <c r="F504" s="10" t="str">
        <f t="shared" si="8"/>
        <v>Jean-Luc THIERCY</v>
      </c>
      <c r="G504" s="1" t="s">
        <v>4231</v>
      </c>
      <c r="K504" s="6" t="s">
        <v>4507</v>
      </c>
    </row>
    <row r="505" spans="1:11" ht="12" customHeight="1">
      <c r="A505" s="9">
        <v>2.821527777777778</v>
      </c>
      <c r="B505" s="2">
        <v>121</v>
      </c>
      <c r="D505" s="12" t="s">
        <v>455</v>
      </c>
      <c r="E505" s="12" t="s">
        <v>2885</v>
      </c>
      <c r="F505" s="10" t="str">
        <f t="shared" si="8"/>
        <v>Jacky LOPIN</v>
      </c>
      <c r="G505" s="1" t="s">
        <v>4231</v>
      </c>
      <c r="K505" s="6" t="s">
        <v>4743</v>
      </c>
    </row>
    <row r="506" spans="1:11" ht="12" customHeight="1">
      <c r="A506" s="9">
        <v>2.821527777777778</v>
      </c>
      <c r="B506" s="2">
        <v>516</v>
      </c>
      <c r="D506" s="12" t="s">
        <v>399</v>
      </c>
      <c r="E506" s="12" t="s">
        <v>2931</v>
      </c>
      <c r="F506" s="10" t="str">
        <f t="shared" si="8"/>
        <v>Denis OLIVIERI</v>
      </c>
      <c r="G506" s="1" t="s">
        <v>4231</v>
      </c>
      <c r="K506" s="6" t="s">
        <v>4900</v>
      </c>
    </row>
    <row r="507" spans="1:11" ht="12" customHeight="1">
      <c r="A507" s="9">
        <v>2.821527777777778</v>
      </c>
      <c r="B507" s="2">
        <v>399</v>
      </c>
      <c r="D507" s="12" t="s">
        <v>185</v>
      </c>
      <c r="E507" s="12" t="s">
        <v>3739</v>
      </c>
      <c r="F507" s="10" t="str">
        <f t="shared" si="8"/>
        <v>Michel SARGENTO</v>
      </c>
      <c r="G507" s="1" t="s">
        <v>4231</v>
      </c>
      <c r="K507" s="6" t="s">
        <v>4523</v>
      </c>
    </row>
    <row r="508" spans="1:11" ht="12" customHeight="1">
      <c r="A508" s="9">
        <v>2.8222222222222224</v>
      </c>
      <c r="B508" s="2">
        <v>5387</v>
      </c>
      <c r="D508" s="12" t="s">
        <v>506</v>
      </c>
      <c r="E508" s="12" t="s">
        <v>499</v>
      </c>
      <c r="F508" s="10" t="str">
        <f t="shared" si="8"/>
        <v>Ric BROWN</v>
      </c>
      <c r="G508" s="1" t="s">
        <v>4239</v>
      </c>
      <c r="K508" s="17" t="s">
        <v>4280</v>
      </c>
    </row>
    <row r="509" spans="1:11" ht="12" customHeight="1">
      <c r="A509" s="9">
        <v>2.8229166666666665</v>
      </c>
      <c r="B509" s="2">
        <v>2237</v>
      </c>
      <c r="D509" s="12" t="s">
        <v>357</v>
      </c>
      <c r="E509" s="12" t="s">
        <v>2372</v>
      </c>
      <c r="F509" s="10" t="str">
        <f t="shared" si="8"/>
        <v>Gilbert JACCON</v>
      </c>
      <c r="G509" s="1" t="s">
        <v>4231</v>
      </c>
      <c r="K509" s="6" t="s">
        <v>4519</v>
      </c>
    </row>
    <row r="510" spans="1:11" ht="12" customHeight="1">
      <c r="A510" s="9">
        <v>2.823611111111111</v>
      </c>
      <c r="B510" s="2">
        <v>3051</v>
      </c>
      <c r="D510" s="12" t="s">
        <v>162</v>
      </c>
      <c r="E510" s="12" t="s">
        <v>1541</v>
      </c>
      <c r="F510" s="10" t="str">
        <f t="shared" si="8"/>
        <v>Daniel DESAIZE</v>
      </c>
      <c r="G510" s="1" t="s">
        <v>4231</v>
      </c>
      <c r="K510" s="6" t="s">
        <v>4761</v>
      </c>
    </row>
    <row r="511" spans="1:11" ht="12" customHeight="1">
      <c r="A511" s="9">
        <v>2.8256944444444443</v>
      </c>
      <c r="B511" s="2">
        <v>3205</v>
      </c>
      <c r="D511" s="12" t="s">
        <v>165</v>
      </c>
      <c r="E511" s="12" t="s">
        <v>2161</v>
      </c>
      <c r="F511" s="10" t="str">
        <f t="shared" si="8"/>
        <v>Christophe GUITTON</v>
      </c>
      <c r="G511" s="1" t="s">
        <v>4231</v>
      </c>
      <c r="K511" s="6" t="s">
        <v>5085</v>
      </c>
    </row>
    <row r="512" spans="1:11" ht="12" customHeight="1">
      <c r="A512" s="9">
        <v>2.8256944444444443</v>
      </c>
      <c r="B512" s="2">
        <v>5051</v>
      </c>
      <c r="D512" s="12" t="s">
        <v>212</v>
      </c>
      <c r="E512" s="12" t="s">
        <v>2444</v>
      </c>
      <c r="F512" s="10" t="str">
        <f t="shared" si="8"/>
        <v>Gérard JOUHET</v>
      </c>
      <c r="G512" s="1" t="s">
        <v>4231</v>
      </c>
      <c r="K512" s="6" t="s">
        <v>4536</v>
      </c>
    </row>
    <row r="513" spans="1:11" ht="12" customHeight="1">
      <c r="A513" s="9">
        <v>2.827083333333333</v>
      </c>
      <c r="B513" s="2">
        <v>5162</v>
      </c>
      <c r="D513" s="12" t="s">
        <v>180</v>
      </c>
      <c r="E513" s="12" t="s">
        <v>615</v>
      </c>
      <c r="F513" s="10" t="str">
        <f t="shared" si="8"/>
        <v>Hervé BAUDON</v>
      </c>
      <c r="G513" s="1" t="s">
        <v>4231</v>
      </c>
      <c r="K513" s="6" t="s">
        <v>4683</v>
      </c>
    </row>
    <row r="514" spans="1:11" ht="12" customHeight="1">
      <c r="A514" s="9">
        <v>2.827083333333333</v>
      </c>
      <c r="B514" s="2">
        <v>5172</v>
      </c>
      <c r="D514" s="12" t="s">
        <v>301</v>
      </c>
      <c r="E514" s="12" t="s">
        <v>615</v>
      </c>
      <c r="F514" s="10" t="str">
        <f t="shared" si="8"/>
        <v>Philippe BAUDON</v>
      </c>
      <c r="G514" s="1" t="s">
        <v>4231</v>
      </c>
      <c r="K514" s="6" t="s">
        <v>4591</v>
      </c>
    </row>
    <row r="515" spans="1:11" ht="12" customHeight="1">
      <c r="A515" s="9">
        <v>2.827083333333333</v>
      </c>
      <c r="B515" s="2">
        <v>5129</v>
      </c>
      <c r="D515" s="12" t="s">
        <v>871</v>
      </c>
      <c r="E515" s="12" t="s">
        <v>1080</v>
      </c>
      <c r="F515" s="10" t="str">
        <f t="shared" si="8"/>
        <v>Nicolas CAMPAN</v>
      </c>
      <c r="G515" s="1" t="s">
        <v>4231</v>
      </c>
      <c r="K515" s="6" t="s">
        <v>4591</v>
      </c>
    </row>
    <row r="516" spans="1:11" ht="12" customHeight="1">
      <c r="A516" s="9">
        <v>2.8284722222222225</v>
      </c>
      <c r="B516" s="2">
        <v>588</v>
      </c>
      <c r="D516" s="12" t="s">
        <v>632</v>
      </c>
      <c r="E516" s="12" t="s">
        <v>631</v>
      </c>
      <c r="F516" s="10" t="str">
        <f t="shared" si="8"/>
        <v>Samuel BEAL</v>
      </c>
      <c r="G516" s="1" t="s">
        <v>4233</v>
      </c>
      <c r="K516" s="6" t="s">
        <v>4278</v>
      </c>
    </row>
    <row r="517" spans="1:11" ht="12" customHeight="1">
      <c r="A517" s="9">
        <v>2.829166666666667</v>
      </c>
      <c r="B517" s="2">
        <v>814</v>
      </c>
      <c r="D517" s="12" t="s">
        <v>196</v>
      </c>
      <c r="E517" s="12" t="s">
        <v>802</v>
      </c>
      <c r="F517" s="10" t="str">
        <f t="shared" si="8"/>
        <v>David CLEMINSON</v>
      </c>
      <c r="G517" s="1" t="s">
        <v>4238</v>
      </c>
      <c r="K517" s="6" t="s">
        <v>5059</v>
      </c>
    </row>
    <row r="518" spans="1:11" ht="12" customHeight="1">
      <c r="A518" s="9">
        <v>2.829166666666667</v>
      </c>
      <c r="B518" s="2">
        <v>812</v>
      </c>
      <c r="D518" s="12" t="s">
        <v>356</v>
      </c>
      <c r="E518" s="12" t="s">
        <v>1359</v>
      </c>
      <c r="F518" s="10" t="str">
        <f t="shared" si="8"/>
        <v>Colin CRAWFORD</v>
      </c>
      <c r="G518" s="1" t="s">
        <v>4238</v>
      </c>
      <c r="K518" s="6" t="s">
        <v>4308</v>
      </c>
    </row>
    <row r="519" spans="1:11" ht="12" customHeight="1">
      <c r="A519" s="9">
        <v>2.83125</v>
      </c>
      <c r="B519" s="2">
        <v>95</v>
      </c>
      <c r="D519" s="12" t="s">
        <v>182</v>
      </c>
      <c r="E519" s="12" t="s">
        <v>2096</v>
      </c>
      <c r="F519" s="10" t="str">
        <f t="shared" si="8"/>
        <v>Patrick KEUNEBROCK</v>
      </c>
      <c r="G519" s="1" t="s">
        <v>4231</v>
      </c>
      <c r="K519" s="6" t="s">
        <v>4962</v>
      </c>
    </row>
    <row r="520" spans="1:11" ht="12" customHeight="1">
      <c r="A520" s="9">
        <v>2.8319444444444444</v>
      </c>
      <c r="B520" s="2">
        <v>4367</v>
      </c>
      <c r="D520" s="12" t="s">
        <v>1143</v>
      </c>
      <c r="E520" s="12" t="s">
        <v>2512</v>
      </c>
      <c r="F520" s="10" t="str">
        <f t="shared" si="8"/>
        <v>Matteo LUZZANA</v>
      </c>
      <c r="G520" s="1" t="s">
        <v>4240</v>
      </c>
      <c r="K520" s="6" t="s">
        <v>5353</v>
      </c>
    </row>
    <row r="521" spans="1:11" ht="12" customHeight="1">
      <c r="A521" s="9">
        <v>2.8333333333333335</v>
      </c>
      <c r="B521" s="2">
        <v>2584</v>
      </c>
      <c r="D521" s="12" t="s">
        <v>185</v>
      </c>
      <c r="E521" s="12" t="s">
        <v>849</v>
      </c>
      <c r="F521" s="10" t="str">
        <f t="shared" si="8"/>
        <v>Michel BONVIN</v>
      </c>
      <c r="G521" s="1" t="s">
        <v>4231</v>
      </c>
      <c r="K521" s="6" t="s">
        <v>4583</v>
      </c>
    </row>
    <row r="522" spans="1:11" ht="12" customHeight="1">
      <c r="A522" s="9">
        <v>2.8333333333333335</v>
      </c>
      <c r="B522" s="2">
        <v>2174</v>
      </c>
      <c r="D522" s="12" t="s">
        <v>51</v>
      </c>
      <c r="E522" s="12" t="s">
        <v>1234</v>
      </c>
      <c r="F522" s="10" t="str">
        <f t="shared" si="8"/>
        <v>Luc DUMONT SAINT PRIEST</v>
      </c>
      <c r="G522" s="1" t="s">
        <v>4231</v>
      </c>
      <c r="K522" s="6" t="s">
        <v>4748</v>
      </c>
    </row>
    <row r="523" spans="1:11" ht="12" customHeight="1">
      <c r="A523" s="9">
        <v>2.8340277777777776</v>
      </c>
      <c r="B523" s="2">
        <v>83</v>
      </c>
      <c r="D523" s="12" t="s">
        <v>735</v>
      </c>
      <c r="E523" s="12" t="s">
        <v>734</v>
      </c>
      <c r="F523" s="10" t="str">
        <f t="shared" si="8"/>
        <v>Gil BESSE</v>
      </c>
      <c r="G523" s="1" t="s">
        <v>4231</v>
      </c>
      <c r="K523" s="6" t="s">
        <v>4593</v>
      </c>
    </row>
    <row r="524" spans="1:11" ht="12" customHeight="1">
      <c r="A524" s="9">
        <v>2.8354166666666667</v>
      </c>
      <c r="B524" s="2">
        <v>5137</v>
      </c>
      <c r="D524" s="12" t="s">
        <v>177</v>
      </c>
      <c r="E524" s="12" t="s">
        <v>2275</v>
      </c>
      <c r="F524" s="10" t="str">
        <f t="shared" si="8"/>
        <v>Jean-Luc HÉRISSÉ</v>
      </c>
      <c r="G524" s="1" t="s">
        <v>4231</v>
      </c>
      <c r="K524" s="6" t="s">
        <v>4693</v>
      </c>
    </row>
    <row r="525" spans="1:11" ht="12" customHeight="1">
      <c r="A525" s="9">
        <v>2.8368055555555554</v>
      </c>
      <c r="B525" s="2">
        <v>3697</v>
      </c>
      <c r="D525" s="12" t="s">
        <v>167</v>
      </c>
      <c r="E525" s="12" t="s">
        <v>166</v>
      </c>
      <c r="F525" s="10" t="str">
        <f t="shared" si="8"/>
        <v>Jordi ABALLA DIEGUEZ</v>
      </c>
      <c r="G525" s="1" t="s">
        <v>4236</v>
      </c>
      <c r="K525" s="6" t="s">
        <v>4265</v>
      </c>
    </row>
    <row r="526" spans="1:11" ht="12" customHeight="1">
      <c r="A526" s="9">
        <v>2.8368055555555554</v>
      </c>
      <c r="B526" s="2">
        <v>2018</v>
      </c>
      <c r="D526" s="12" t="s">
        <v>391</v>
      </c>
      <c r="E526" s="12" t="s">
        <v>836</v>
      </c>
      <c r="F526" s="10" t="str">
        <f t="shared" si="8"/>
        <v>Jeanine BONNAVENTURE</v>
      </c>
      <c r="G526" s="1" t="s">
        <v>4231</v>
      </c>
      <c r="H526" s="1" t="s">
        <v>4225</v>
      </c>
      <c r="I526" s="2" t="s">
        <v>4226</v>
      </c>
      <c r="K526" s="6" t="s">
        <v>4559</v>
      </c>
    </row>
    <row r="527" spans="1:11" ht="12" customHeight="1">
      <c r="A527" s="9">
        <v>2.8368055555555554</v>
      </c>
      <c r="B527" s="2">
        <v>2017</v>
      </c>
      <c r="D527" s="12" t="s">
        <v>581</v>
      </c>
      <c r="E527" s="12" t="s">
        <v>836</v>
      </c>
      <c r="F527" s="10" t="str">
        <f t="shared" si="8"/>
        <v>Mickaël BONNAVENTURE</v>
      </c>
      <c r="G527" s="1" t="s">
        <v>4231</v>
      </c>
      <c r="I527" s="2" t="s">
        <v>4226</v>
      </c>
      <c r="K527" s="6" t="s">
        <v>4559</v>
      </c>
    </row>
    <row r="528" spans="1:11" ht="12" customHeight="1">
      <c r="A528" s="9">
        <v>2.8368055555555554</v>
      </c>
      <c r="B528" s="2">
        <v>815</v>
      </c>
      <c r="D528" s="12" t="s">
        <v>1273</v>
      </c>
      <c r="E528" s="12" t="s">
        <v>2423</v>
      </c>
      <c r="F528" s="10" t="str">
        <f t="shared" si="8"/>
        <v>Bob JOHNSON</v>
      </c>
      <c r="G528" s="1" t="s">
        <v>4238</v>
      </c>
      <c r="K528" s="6" t="s">
        <v>5305</v>
      </c>
    </row>
    <row r="529" spans="1:11" ht="12" customHeight="1">
      <c r="A529" s="9">
        <v>2.838194444444444</v>
      </c>
      <c r="B529" s="2">
        <v>2151</v>
      </c>
      <c r="D529" s="12" t="s">
        <v>175</v>
      </c>
      <c r="E529" s="12" t="s">
        <v>1214</v>
      </c>
      <c r="F529" s="10" t="str">
        <f t="shared" si="8"/>
        <v>Marcel CHERY</v>
      </c>
      <c r="G529" s="1" t="s">
        <v>4231</v>
      </c>
      <c r="K529" s="6" t="s">
        <v>4672</v>
      </c>
    </row>
    <row r="530" spans="1:11" ht="12" customHeight="1">
      <c r="A530" s="9">
        <v>2.838194444444444</v>
      </c>
      <c r="B530" s="2">
        <v>2365</v>
      </c>
      <c r="D530" s="12" t="s">
        <v>175</v>
      </c>
      <c r="E530" s="12" t="s">
        <v>2657</v>
      </c>
      <c r="F530" s="10" t="str">
        <f t="shared" si="8"/>
        <v>Marcel LATOUR</v>
      </c>
      <c r="G530" s="1" t="s">
        <v>4231</v>
      </c>
      <c r="K530" s="6" t="s">
        <v>5329</v>
      </c>
    </row>
    <row r="531" spans="1:11" ht="12" customHeight="1">
      <c r="A531" s="9">
        <v>2.840277777777778</v>
      </c>
      <c r="B531" s="2">
        <v>5375</v>
      </c>
      <c r="D531" s="12" t="s">
        <v>267</v>
      </c>
      <c r="E531" s="12" t="s">
        <v>1726</v>
      </c>
      <c r="F531" s="10" t="str">
        <f t="shared" si="8"/>
        <v>Scott ENGLISH</v>
      </c>
      <c r="G531" s="1" t="s">
        <v>4233</v>
      </c>
      <c r="K531" s="6" t="s">
        <v>4460</v>
      </c>
    </row>
    <row r="532" spans="1:11" ht="12" customHeight="1">
      <c r="A532" s="9">
        <v>2.8409722222222222</v>
      </c>
      <c r="B532" s="2">
        <v>808</v>
      </c>
      <c r="D532" s="12" t="s">
        <v>332</v>
      </c>
      <c r="E532" s="12" t="s">
        <v>2195</v>
      </c>
      <c r="F532" s="10" t="str">
        <f t="shared" si="8"/>
        <v>George HANNA</v>
      </c>
      <c r="G532" s="1" t="s">
        <v>4238</v>
      </c>
      <c r="K532" s="6" t="s">
        <v>4259</v>
      </c>
    </row>
    <row r="533" spans="1:11" ht="12" customHeight="1">
      <c r="A533" s="9">
        <v>2.841666666666667</v>
      </c>
      <c r="B533" s="2">
        <v>5232</v>
      </c>
      <c r="D533" s="12" t="s">
        <v>256</v>
      </c>
      <c r="E533" s="12" t="s">
        <v>3303</v>
      </c>
      <c r="F533" s="10" t="str">
        <f t="shared" si="8"/>
        <v>Jacques PACHOT</v>
      </c>
      <c r="G533" s="1" t="s">
        <v>4231</v>
      </c>
      <c r="K533" s="6" t="s">
        <v>4905</v>
      </c>
    </row>
    <row r="534" spans="1:11" ht="12" customHeight="1">
      <c r="A534" s="9">
        <v>2.8423611111111113</v>
      </c>
      <c r="B534" s="2">
        <v>2657</v>
      </c>
      <c r="D534" s="12" t="s">
        <v>192</v>
      </c>
      <c r="E534" s="12" t="s">
        <v>1005</v>
      </c>
      <c r="F534" s="10" t="str">
        <f t="shared" si="8"/>
        <v>Bernard DAUJAT</v>
      </c>
      <c r="G534" s="1" t="s">
        <v>4231</v>
      </c>
      <c r="K534" s="6" t="s">
        <v>5111</v>
      </c>
    </row>
    <row r="535" spans="1:11" ht="12" customHeight="1">
      <c r="A535" s="9">
        <v>2.84375</v>
      </c>
      <c r="B535" s="2">
        <v>75</v>
      </c>
      <c r="D535" s="12" t="s">
        <v>183</v>
      </c>
      <c r="E535" s="12" t="s">
        <v>681</v>
      </c>
      <c r="F535" s="10" t="str">
        <f t="shared" si="8"/>
        <v>Claude BÉNISTRAND</v>
      </c>
      <c r="G535" s="1" t="s">
        <v>4231</v>
      </c>
      <c r="K535" s="6" t="s">
        <v>4566</v>
      </c>
    </row>
    <row r="536" spans="1:11" ht="12" customHeight="1">
      <c r="A536" s="9">
        <v>2.84375</v>
      </c>
      <c r="B536" s="2">
        <v>3881</v>
      </c>
      <c r="D536" s="12" t="s">
        <v>290</v>
      </c>
      <c r="E536" s="12" t="s">
        <v>1021</v>
      </c>
      <c r="F536" s="10" t="str">
        <f t="shared" si="8"/>
        <v>Wim DE CONINCK</v>
      </c>
      <c r="G536" s="1" t="s">
        <v>4242</v>
      </c>
      <c r="K536" s="6" t="s">
        <v>5121</v>
      </c>
    </row>
    <row r="537" spans="1:11" ht="12" customHeight="1">
      <c r="A537" s="9">
        <v>2.84375</v>
      </c>
      <c r="B537" s="2">
        <v>667</v>
      </c>
      <c r="D537" s="12" t="s">
        <v>2927</v>
      </c>
      <c r="E537" s="12" t="s">
        <v>3357</v>
      </c>
      <c r="F537" s="10" t="str">
        <f t="shared" si="8"/>
        <v>Benny PEDERSEN</v>
      </c>
      <c r="G537" s="1" t="s">
        <v>4232</v>
      </c>
      <c r="K537" s="6" t="s">
        <v>4256</v>
      </c>
    </row>
    <row r="538" spans="1:11" ht="12" customHeight="1">
      <c r="A538" s="9">
        <v>2.8444444444444446</v>
      </c>
      <c r="B538" s="2">
        <v>5189</v>
      </c>
      <c r="D538" s="12" t="s">
        <v>1426</v>
      </c>
      <c r="E538" s="12" t="s">
        <v>3292</v>
      </c>
      <c r="F538" s="10" t="str">
        <f t="shared" si="8"/>
        <v>Pierrick ROINIER</v>
      </c>
      <c r="G538" s="1" t="s">
        <v>4231</v>
      </c>
      <c r="K538" s="6" t="s">
        <v>4269</v>
      </c>
    </row>
    <row r="539" spans="1:11" ht="12" customHeight="1">
      <c r="A539" s="9">
        <v>2.845833333333333</v>
      </c>
      <c r="B539" s="2">
        <v>4249</v>
      </c>
      <c r="D539" s="12" t="s">
        <v>850</v>
      </c>
      <c r="E539" s="12" t="s">
        <v>3833</v>
      </c>
      <c r="F539" s="10" t="str">
        <f t="shared" si="8"/>
        <v>Norman SIMMONDS</v>
      </c>
      <c r="G539" s="1" t="s">
        <v>4238</v>
      </c>
      <c r="K539" s="6" t="s">
        <v>4661</v>
      </c>
    </row>
    <row r="540" spans="1:11" ht="12" customHeight="1">
      <c r="A540" s="9">
        <v>2.848611111111111</v>
      </c>
      <c r="B540" s="2">
        <v>4084</v>
      </c>
      <c r="D540" s="12" t="s">
        <v>186</v>
      </c>
      <c r="E540" s="12" t="s">
        <v>184</v>
      </c>
      <c r="F540" s="10" t="str">
        <f t="shared" si="8"/>
        <v>Steven ABRAHAM</v>
      </c>
      <c r="G540" s="1" t="s">
        <v>4238</v>
      </c>
      <c r="K540" s="6" t="s">
        <v>4259</v>
      </c>
    </row>
    <row r="541" spans="1:11" ht="12" customHeight="1">
      <c r="A541" s="9">
        <v>2.848611111111111</v>
      </c>
      <c r="B541" s="2">
        <v>298</v>
      </c>
      <c r="D541" s="12" t="s">
        <v>328</v>
      </c>
      <c r="E541" s="12" t="s">
        <v>387</v>
      </c>
      <c r="F541" s="10" t="str">
        <f t="shared" si="8"/>
        <v>Sylvain ANTOINE</v>
      </c>
      <c r="G541" s="1" t="s">
        <v>4231</v>
      </c>
      <c r="K541" s="6" t="s">
        <v>4576</v>
      </c>
    </row>
    <row r="542" spans="1:11" ht="12" customHeight="1">
      <c r="A542" s="9">
        <v>2.848611111111111</v>
      </c>
      <c r="B542" s="2">
        <v>249</v>
      </c>
      <c r="D542" s="12" t="s">
        <v>903</v>
      </c>
      <c r="E542" s="12" t="s">
        <v>1177</v>
      </c>
      <c r="F542" s="10" t="str">
        <f t="shared" si="8"/>
        <v>Renaud CHAMPION</v>
      </c>
      <c r="G542" s="1" t="s">
        <v>4231</v>
      </c>
      <c r="K542" s="6" t="s">
        <v>4279</v>
      </c>
    </row>
    <row r="543" spans="1:11" ht="12" customHeight="1">
      <c r="A543" s="9">
        <v>2.8506944444444446</v>
      </c>
      <c r="B543" s="2">
        <v>138</v>
      </c>
      <c r="D543" s="12" t="s">
        <v>198</v>
      </c>
      <c r="E543" s="12" t="s">
        <v>2594</v>
      </c>
      <c r="F543" s="10" t="str">
        <f t="shared" si="8"/>
        <v>Frédéric LACOSTE</v>
      </c>
      <c r="G543" s="1" t="s">
        <v>4231</v>
      </c>
      <c r="K543" s="6" t="s">
        <v>4419</v>
      </c>
    </row>
    <row r="544" spans="1:11" ht="12" customHeight="1">
      <c r="A544" s="9">
        <v>2.8506944444444446</v>
      </c>
      <c r="B544" s="2">
        <v>411</v>
      </c>
      <c r="D544" s="12" t="s">
        <v>228</v>
      </c>
      <c r="E544" s="12" t="s">
        <v>2644</v>
      </c>
      <c r="F544" s="10" t="str">
        <f t="shared" si="8"/>
        <v>Jean LARCHÉ</v>
      </c>
      <c r="G544" s="1" t="s">
        <v>4231</v>
      </c>
      <c r="K544" s="6" t="s">
        <v>4287</v>
      </c>
    </row>
    <row r="545" spans="1:11" ht="12" customHeight="1">
      <c r="A545" s="9">
        <v>2.8506944444444446</v>
      </c>
      <c r="B545" s="2">
        <v>3941</v>
      </c>
      <c r="D545" s="12" t="s">
        <v>190</v>
      </c>
      <c r="E545" s="12" t="s">
        <v>2501</v>
      </c>
      <c r="F545" s="10" t="str">
        <f t="shared" si="8"/>
        <v>Lorenzo LUCCHINI</v>
      </c>
      <c r="G545" s="1" t="s">
        <v>4240</v>
      </c>
      <c r="K545" s="6" t="s">
        <v>4760</v>
      </c>
    </row>
    <row r="546" spans="1:11" ht="12" customHeight="1">
      <c r="A546" s="9">
        <v>2.8506944444444446</v>
      </c>
      <c r="B546" s="2">
        <v>227</v>
      </c>
      <c r="D546" s="12" t="s">
        <v>200</v>
      </c>
      <c r="E546" s="12" t="s">
        <v>3722</v>
      </c>
      <c r="F546" s="10" t="str">
        <f t="shared" si="8"/>
        <v>Jean-Pierre SAMON</v>
      </c>
      <c r="G546" s="1" t="s">
        <v>4231</v>
      </c>
      <c r="K546" s="6" t="s">
        <v>4419</v>
      </c>
    </row>
    <row r="547" spans="1:11" ht="12" customHeight="1">
      <c r="A547" s="9">
        <v>2.8506944444444446</v>
      </c>
      <c r="B547" s="2">
        <v>3897</v>
      </c>
      <c r="D547" s="12" t="s">
        <v>3176</v>
      </c>
      <c r="E547" s="12" t="s">
        <v>3421</v>
      </c>
      <c r="F547" s="10" t="str">
        <f t="shared" si="8"/>
        <v>Flavio SCRIVANO</v>
      </c>
      <c r="G547" s="1" t="s">
        <v>4240</v>
      </c>
      <c r="K547" s="6" t="s">
        <v>5195</v>
      </c>
    </row>
    <row r="548" spans="1:11" ht="12" customHeight="1">
      <c r="A548" s="9">
        <v>2.851388888888889</v>
      </c>
      <c r="B548" s="2">
        <v>756</v>
      </c>
      <c r="D548" s="12" t="s">
        <v>684</v>
      </c>
      <c r="E548" s="12" t="s">
        <v>960</v>
      </c>
      <c r="F548" s="10" t="str">
        <f t="shared" si="8"/>
        <v>Karl BRENNER</v>
      </c>
      <c r="G548" s="1" t="s">
        <v>4237</v>
      </c>
      <c r="K548" s="6" t="s">
        <v>4305</v>
      </c>
    </row>
    <row r="549" spans="1:11" ht="12" customHeight="1">
      <c r="A549" s="9">
        <v>2.852777777777778</v>
      </c>
      <c r="B549" s="2">
        <v>3613</v>
      </c>
      <c r="D549" s="12" t="s">
        <v>591</v>
      </c>
      <c r="E549" s="12" t="s">
        <v>590</v>
      </c>
      <c r="F549" s="10" t="str">
        <f t="shared" si="8"/>
        <v>Trevor BARTLEET</v>
      </c>
      <c r="G549" s="1" t="s">
        <v>4253</v>
      </c>
      <c r="K549" s="6" t="s">
        <v>4759</v>
      </c>
    </row>
    <row r="550" spans="1:11" ht="12" customHeight="1">
      <c r="A550" s="9">
        <v>2.852777777777778</v>
      </c>
      <c r="B550" s="2">
        <v>4267</v>
      </c>
      <c r="D550" s="12" t="s">
        <v>217</v>
      </c>
      <c r="E550" s="12" t="s">
        <v>2860</v>
      </c>
      <c r="F550" s="10" t="str">
        <f t="shared" si="8"/>
        <v>Peter LOAKES</v>
      </c>
      <c r="G550" s="1" t="s">
        <v>4238</v>
      </c>
      <c r="K550" s="6" t="s">
        <v>4660</v>
      </c>
    </row>
    <row r="551" spans="1:11" ht="12" customHeight="1">
      <c r="A551" s="9">
        <v>2.8541666666666665</v>
      </c>
      <c r="B551" s="2">
        <v>289</v>
      </c>
      <c r="D551" s="12" t="s">
        <v>459</v>
      </c>
      <c r="E551" s="12" t="s">
        <v>1250</v>
      </c>
      <c r="F551" s="10" t="str">
        <f t="shared" si="8"/>
        <v>Jean-Yves DURPOIX</v>
      </c>
      <c r="G551" s="1" t="s">
        <v>4231</v>
      </c>
      <c r="K551" s="6" t="s">
        <v>4315</v>
      </c>
    </row>
    <row r="552" spans="1:11" ht="12" customHeight="1">
      <c r="A552" s="9">
        <v>2.854861111111111</v>
      </c>
      <c r="B552" s="2">
        <v>803</v>
      </c>
      <c r="D552" s="12" t="s">
        <v>798</v>
      </c>
      <c r="E552" s="12" t="s">
        <v>2912</v>
      </c>
      <c r="F552" s="10" t="str">
        <f t="shared" si="8"/>
        <v>Lindsay OAKES</v>
      </c>
      <c r="G552" s="1" t="s">
        <v>4238</v>
      </c>
      <c r="K552" s="6" t="s">
        <v>4259</v>
      </c>
    </row>
    <row r="553" spans="1:11" ht="12" customHeight="1">
      <c r="A553" s="9">
        <v>2.8569444444444443</v>
      </c>
      <c r="B553" s="2">
        <v>220</v>
      </c>
      <c r="D553" s="12" t="s">
        <v>357</v>
      </c>
      <c r="E553" s="12" t="s">
        <v>2363</v>
      </c>
      <c r="F553" s="10" t="str">
        <f t="shared" si="8"/>
        <v>Gilbert INIZAN</v>
      </c>
      <c r="G553" s="1" t="s">
        <v>4231</v>
      </c>
      <c r="K553" s="6" t="s">
        <v>4768</v>
      </c>
    </row>
    <row r="554" spans="1:11" ht="12" customHeight="1">
      <c r="A554" s="9">
        <v>2.858333333333333</v>
      </c>
      <c r="B554" s="2">
        <v>651</v>
      </c>
      <c r="D554" s="12" t="s">
        <v>327</v>
      </c>
      <c r="E554" s="12" t="s">
        <v>326</v>
      </c>
      <c r="F554" s="10" t="str">
        <f t="shared" si="8"/>
        <v>Tomás AMEZAGA ATXA</v>
      </c>
      <c r="G554" s="1" t="s">
        <v>4236</v>
      </c>
      <c r="K554" s="6" t="s">
        <v>4288</v>
      </c>
    </row>
    <row r="555" spans="1:11" ht="12" customHeight="1">
      <c r="A555" s="9">
        <v>2.858333333333333</v>
      </c>
      <c r="B555" s="2">
        <v>650</v>
      </c>
      <c r="D555" s="12" t="s">
        <v>389</v>
      </c>
      <c r="E555" s="12" t="s">
        <v>3091</v>
      </c>
      <c r="F555" s="10" t="str">
        <f t="shared" si="8"/>
        <v>Rafael PIEDRA LERSUNDI</v>
      </c>
      <c r="G555" s="1" t="s">
        <v>4236</v>
      </c>
      <c r="K555" s="6" t="s">
        <v>4312</v>
      </c>
    </row>
    <row r="556" spans="1:11" ht="12" customHeight="1">
      <c r="A556" s="9">
        <v>2.8590277777777775</v>
      </c>
      <c r="B556" s="2">
        <v>827</v>
      </c>
      <c r="D556" s="12" t="s">
        <v>1675</v>
      </c>
      <c r="E556" s="12" t="s">
        <v>1674</v>
      </c>
      <c r="F556" s="10" t="str">
        <f t="shared" si="8"/>
        <v>Charl GROBBELAAR</v>
      </c>
      <c r="G556" s="1" t="s">
        <v>4253</v>
      </c>
      <c r="K556" s="6" t="s">
        <v>5263</v>
      </c>
    </row>
    <row r="557" spans="1:11" ht="12" customHeight="1">
      <c r="A557" s="9">
        <v>2.8590277777777775</v>
      </c>
      <c r="B557" s="2">
        <v>3775</v>
      </c>
      <c r="D557" s="12" t="s">
        <v>188</v>
      </c>
      <c r="E557" s="12" t="s">
        <v>3644</v>
      </c>
      <c r="F557" s="10" t="str">
        <f t="shared" si="8"/>
        <v>René TOFTESGAARD</v>
      </c>
      <c r="G557" s="1" t="s">
        <v>4232</v>
      </c>
      <c r="K557" s="6" t="s">
        <v>4256</v>
      </c>
    </row>
    <row r="558" spans="1:11" ht="12" customHeight="1">
      <c r="A558" s="9">
        <v>2.8597222222222225</v>
      </c>
      <c r="B558" s="2">
        <v>114</v>
      </c>
      <c r="D558" s="12" t="s">
        <v>168</v>
      </c>
      <c r="E558" s="12" t="s">
        <v>3981</v>
      </c>
      <c r="F558" s="10" t="str">
        <f t="shared" si="8"/>
        <v>Alain THÉBAULT</v>
      </c>
      <c r="G558" s="1" t="s">
        <v>4231</v>
      </c>
      <c r="K558" s="6" t="s">
        <v>4454</v>
      </c>
    </row>
    <row r="559" spans="1:11" ht="12" customHeight="1">
      <c r="A559" s="9">
        <v>2.861111111111111</v>
      </c>
      <c r="B559" s="2">
        <v>5461</v>
      </c>
      <c r="D559" s="12" t="s">
        <v>1413</v>
      </c>
      <c r="E559" s="12" t="s">
        <v>1412</v>
      </c>
      <c r="F559" s="10" t="str">
        <f t="shared" si="8"/>
        <v>Anders DALEN</v>
      </c>
      <c r="G559" s="1" t="s">
        <v>4234</v>
      </c>
      <c r="K559" s="6" t="s">
        <v>5107</v>
      </c>
    </row>
    <row r="560" spans="1:11" ht="12" customHeight="1">
      <c r="A560" s="9">
        <v>2.861111111111111</v>
      </c>
      <c r="B560" s="2">
        <v>3720</v>
      </c>
      <c r="D560" s="12" t="s">
        <v>2281</v>
      </c>
      <c r="E560" s="12" t="s">
        <v>2280</v>
      </c>
      <c r="F560" s="10" t="str">
        <f t="shared" si="8"/>
        <v>Román HERNÁNDEZ SIERRA</v>
      </c>
      <c r="G560" s="1" t="s">
        <v>4236</v>
      </c>
      <c r="K560" s="6" t="s">
        <v>4595</v>
      </c>
    </row>
    <row r="561" spans="1:11" ht="12" customHeight="1">
      <c r="A561" s="9">
        <v>2.861111111111111</v>
      </c>
      <c r="B561" s="2">
        <v>188</v>
      </c>
      <c r="D561" s="12" t="s">
        <v>357</v>
      </c>
      <c r="E561" s="12" t="s">
        <v>3528</v>
      </c>
      <c r="F561" s="10" t="str">
        <f t="shared" si="8"/>
        <v>Gilbert QUINIO</v>
      </c>
      <c r="G561" s="1" t="s">
        <v>4231</v>
      </c>
      <c r="K561" s="6" t="s">
        <v>4925</v>
      </c>
    </row>
    <row r="562" spans="1:11" ht="12" customHeight="1">
      <c r="A562" s="9">
        <v>2.861111111111111</v>
      </c>
      <c r="B562" s="2">
        <v>189</v>
      </c>
      <c r="D562" s="12" t="s">
        <v>726</v>
      </c>
      <c r="E562" s="12" t="s">
        <v>3528</v>
      </c>
      <c r="F562" s="10" t="str">
        <f t="shared" si="8"/>
        <v>Michèle QUINIO</v>
      </c>
      <c r="G562" s="1" t="s">
        <v>4231</v>
      </c>
      <c r="H562" s="1" t="s">
        <v>4225</v>
      </c>
      <c r="K562" s="6" t="s">
        <v>4925</v>
      </c>
    </row>
    <row r="563" spans="1:11" ht="12" customHeight="1">
      <c r="A563" s="9">
        <v>2.861111111111111</v>
      </c>
      <c r="B563" s="2">
        <v>402</v>
      </c>
      <c r="D563" s="12" t="s">
        <v>224</v>
      </c>
      <c r="E563" s="12" t="s">
        <v>3758</v>
      </c>
      <c r="F563" s="10" t="str">
        <f t="shared" si="8"/>
        <v>Pascal SCHNEIDER</v>
      </c>
      <c r="G563" s="1" t="s">
        <v>4231</v>
      </c>
      <c r="K563" s="6" t="s">
        <v>5377</v>
      </c>
    </row>
    <row r="564" spans="1:11" ht="12" customHeight="1">
      <c r="A564" s="9">
        <v>2.8625</v>
      </c>
      <c r="B564" s="2">
        <v>185</v>
      </c>
      <c r="D564" s="12" t="s">
        <v>252</v>
      </c>
      <c r="E564" s="12" t="s">
        <v>777</v>
      </c>
      <c r="F564" s="10" t="str">
        <f t="shared" si="8"/>
        <v>Louis CIGNO</v>
      </c>
      <c r="G564" s="1" t="s">
        <v>4231</v>
      </c>
      <c r="K564" s="6" t="s">
        <v>4356</v>
      </c>
    </row>
    <row r="565" spans="1:11" ht="12" customHeight="1">
      <c r="A565" s="9">
        <v>2.8631944444444444</v>
      </c>
      <c r="B565" s="2">
        <v>2857</v>
      </c>
      <c r="D565" s="12" t="s">
        <v>411</v>
      </c>
      <c r="E565" s="12" t="s">
        <v>1520</v>
      </c>
      <c r="F565" s="10" t="str">
        <f t="shared" si="8"/>
        <v>Laurent DELPECH</v>
      </c>
      <c r="G565" s="1" t="s">
        <v>4231</v>
      </c>
      <c r="K565" s="6" t="s">
        <v>4788</v>
      </c>
    </row>
    <row r="566" spans="1:11" ht="12" customHeight="1">
      <c r="A566" s="9">
        <v>2.8631944444444444</v>
      </c>
      <c r="B566" s="2">
        <v>5462</v>
      </c>
      <c r="D566" s="12" t="s">
        <v>112</v>
      </c>
      <c r="E566" s="12" t="s">
        <v>1672</v>
      </c>
      <c r="F566" s="10" t="str">
        <f aca="true" t="shared" si="9" ref="F566:F629">D566&amp;" "&amp;E566</f>
        <v>Leif GRIMSTVEIT</v>
      </c>
      <c r="G566" s="1" t="s">
        <v>4234</v>
      </c>
      <c r="K566" s="6" t="s">
        <v>5107</v>
      </c>
    </row>
    <row r="567" spans="1:11" ht="12" customHeight="1">
      <c r="A567" s="9">
        <v>2.8631944444444444</v>
      </c>
      <c r="B567" s="2">
        <v>2822</v>
      </c>
      <c r="D567" s="12" t="s">
        <v>182</v>
      </c>
      <c r="E567" s="12" t="s">
        <v>3172</v>
      </c>
      <c r="F567" s="10" t="str">
        <f t="shared" si="9"/>
        <v>Patrick MOREAU</v>
      </c>
      <c r="G567" s="1" t="s">
        <v>4231</v>
      </c>
      <c r="K567" s="6" t="s">
        <v>4788</v>
      </c>
    </row>
    <row r="568" spans="1:11" ht="12" customHeight="1">
      <c r="A568" s="9">
        <v>2.863888888888889</v>
      </c>
      <c r="B568" s="2">
        <v>3856</v>
      </c>
      <c r="D568" s="12" t="s">
        <v>194</v>
      </c>
      <c r="E568" s="12" t="s">
        <v>3236</v>
      </c>
      <c r="F568" s="10" t="str">
        <f t="shared" si="9"/>
        <v>Michael NESSROTH</v>
      </c>
      <c r="G568" s="1" t="s">
        <v>4235</v>
      </c>
      <c r="K568" s="6" t="s">
        <v>5116</v>
      </c>
    </row>
    <row r="569" spans="1:11" ht="12" customHeight="1">
      <c r="A569" s="9">
        <v>2.8652777777777776</v>
      </c>
      <c r="B569" s="2">
        <v>4234</v>
      </c>
      <c r="D569" s="12" t="s">
        <v>196</v>
      </c>
      <c r="E569" s="12" t="s">
        <v>3100</v>
      </c>
      <c r="F569" s="10" t="str">
        <f t="shared" si="9"/>
        <v>David PILBEAM</v>
      </c>
      <c r="G569" s="1" t="s">
        <v>4238</v>
      </c>
      <c r="K569" s="6" t="s">
        <v>4477</v>
      </c>
    </row>
    <row r="570" spans="1:11" ht="12" customHeight="1">
      <c r="A570" s="9">
        <v>2.865972222222222</v>
      </c>
      <c r="B570" s="2">
        <v>3721</v>
      </c>
      <c r="D570" s="12" t="s">
        <v>2882</v>
      </c>
      <c r="E570" s="12" t="s">
        <v>2881</v>
      </c>
      <c r="F570" s="10" t="str">
        <f t="shared" si="9"/>
        <v>María Jesús LÓPEZ DE ERENTXUN</v>
      </c>
      <c r="G570" s="1" t="s">
        <v>4236</v>
      </c>
      <c r="H570" s="1" t="s">
        <v>4225</v>
      </c>
      <c r="K570" s="6" t="s">
        <v>4595</v>
      </c>
    </row>
    <row r="571" spans="1:11" ht="12" customHeight="1">
      <c r="A571" s="9">
        <v>2.865972222222222</v>
      </c>
      <c r="B571" s="2">
        <v>5155</v>
      </c>
      <c r="D571" s="12" t="s">
        <v>192</v>
      </c>
      <c r="E571" s="12" t="s">
        <v>3099</v>
      </c>
      <c r="F571" s="10" t="str">
        <f t="shared" si="9"/>
        <v>Bernard PIGNON</v>
      </c>
      <c r="G571" s="1" t="s">
        <v>4231</v>
      </c>
      <c r="K571" s="6" t="s">
        <v>4521</v>
      </c>
    </row>
    <row r="572" spans="1:11" ht="12" customHeight="1">
      <c r="A572" s="9">
        <v>2.8666666666666667</v>
      </c>
      <c r="B572" s="2">
        <v>77</v>
      </c>
      <c r="D572" s="12" t="s">
        <v>270</v>
      </c>
      <c r="E572" s="12" t="s">
        <v>975</v>
      </c>
      <c r="F572" s="10" t="str">
        <f t="shared" si="9"/>
        <v>Thierry BRIDON</v>
      </c>
      <c r="G572" s="1" t="s">
        <v>4231</v>
      </c>
      <c r="K572" s="6" t="s">
        <v>4953</v>
      </c>
    </row>
    <row r="573" spans="1:11" ht="12" customHeight="1">
      <c r="A573" s="9">
        <v>2.8666666666666667</v>
      </c>
      <c r="B573" s="2">
        <v>2219</v>
      </c>
      <c r="D573" s="12" t="s">
        <v>1141</v>
      </c>
      <c r="E573" s="12" t="s">
        <v>3650</v>
      </c>
      <c r="F573" s="10" t="str">
        <f t="shared" si="9"/>
        <v>Vincenzo TOMEO</v>
      </c>
      <c r="G573" s="1" t="s">
        <v>4231</v>
      </c>
      <c r="K573" s="6" t="s">
        <v>5010</v>
      </c>
    </row>
    <row r="574" spans="1:11" ht="12" customHeight="1">
      <c r="A574" s="9">
        <v>2.867361111111111</v>
      </c>
      <c r="B574" s="2">
        <v>5251</v>
      </c>
      <c r="D574" s="12" t="s">
        <v>196</v>
      </c>
      <c r="E574" s="12" t="s">
        <v>1394</v>
      </c>
      <c r="F574" s="10" t="str">
        <f t="shared" si="9"/>
        <v>David CUNYNGHAME</v>
      </c>
      <c r="G574" s="1" t="s">
        <v>4241</v>
      </c>
      <c r="K574" s="6" t="s">
        <v>4555</v>
      </c>
    </row>
    <row r="575" spans="1:11" ht="12" customHeight="1">
      <c r="A575" s="9">
        <v>2.867361111111111</v>
      </c>
      <c r="B575" s="2">
        <v>3131</v>
      </c>
      <c r="D575" s="12" t="s">
        <v>246</v>
      </c>
      <c r="E575" s="12" t="s">
        <v>1482</v>
      </c>
      <c r="F575" s="10" t="str">
        <f t="shared" si="9"/>
        <v>Roger GABORIAU</v>
      </c>
      <c r="G575" s="1" t="s">
        <v>4231</v>
      </c>
      <c r="K575" s="6" t="s">
        <v>4496</v>
      </c>
    </row>
    <row r="576" spans="1:11" ht="12" customHeight="1">
      <c r="A576" s="9">
        <v>2.8680555555555554</v>
      </c>
      <c r="B576" s="2">
        <v>5331</v>
      </c>
      <c r="D576" s="12" t="s">
        <v>2119</v>
      </c>
      <c r="E576" s="12" t="s">
        <v>2118</v>
      </c>
      <c r="F576" s="10" t="str">
        <f t="shared" si="9"/>
        <v>Hauke KITE-POWELL</v>
      </c>
      <c r="G576" s="1" t="s">
        <v>4237</v>
      </c>
      <c r="K576" s="6" t="s">
        <v>4258</v>
      </c>
    </row>
    <row r="577" spans="1:11" ht="12" customHeight="1">
      <c r="A577" s="9">
        <v>2.8680555555555554</v>
      </c>
      <c r="B577" s="2">
        <v>5064</v>
      </c>
      <c r="D577" s="12" t="s">
        <v>465</v>
      </c>
      <c r="E577" s="12" t="s">
        <v>2300</v>
      </c>
      <c r="F577" s="10" t="str">
        <f t="shared" si="9"/>
        <v>Émile LE GALLIC</v>
      </c>
      <c r="G577" s="1" t="s">
        <v>4231</v>
      </c>
      <c r="K577" s="6" t="s">
        <v>4287</v>
      </c>
    </row>
    <row r="578" spans="1:11" ht="12" customHeight="1">
      <c r="A578" s="9">
        <v>2.8680555555555554</v>
      </c>
      <c r="B578" s="2">
        <v>3116</v>
      </c>
      <c r="D578" s="12" t="s">
        <v>208</v>
      </c>
      <c r="E578" s="12" t="s">
        <v>2747</v>
      </c>
      <c r="F578" s="10" t="str">
        <f t="shared" si="9"/>
        <v>Pierre LEBRÉ</v>
      </c>
      <c r="G578" s="1" t="s">
        <v>4231</v>
      </c>
      <c r="K578" s="6" t="s">
        <v>4594</v>
      </c>
    </row>
    <row r="579" spans="1:11" ht="12" customHeight="1">
      <c r="A579" s="9">
        <v>2.8680555555555554</v>
      </c>
      <c r="B579" s="2">
        <v>5347</v>
      </c>
      <c r="D579" s="12" t="s">
        <v>3749</v>
      </c>
      <c r="E579" s="12" t="s">
        <v>3748</v>
      </c>
      <c r="F579" s="10" t="str">
        <f t="shared" si="9"/>
        <v>Del SCHARFFENBERG</v>
      </c>
      <c r="G579" s="1" t="s">
        <v>4233</v>
      </c>
      <c r="K579" s="6" t="s">
        <v>4323</v>
      </c>
    </row>
    <row r="580" spans="1:11" ht="12" customHeight="1">
      <c r="A580" s="9">
        <v>2.869444444444444</v>
      </c>
      <c r="B580" s="2">
        <v>2903</v>
      </c>
      <c r="D580" s="12" t="s">
        <v>357</v>
      </c>
      <c r="E580" s="12" t="s">
        <v>4123</v>
      </c>
      <c r="F580" s="10" t="str">
        <f t="shared" si="9"/>
        <v>Gilbert VIDEAU</v>
      </c>
      <c r="G580" s="1" t="s">
        <v>4231</v>
      </c>
      <c r="K580" s="6" t="s">
        <v>4837</v>
      </c>
    </row>
    <row r="581" spans="1:11" ht="12" customHeight="1">
      <c r="A581" s="9">
        <v>2.8708333333333336</v>
      </c>
      <c r="B581" s="2">
        <v>401</v>
      </c>
      <c r="D581" s="12" t="s">
        <v>301</v>
      </c>
      <c r="E581" s="12" t="s">
        <v>2819</v>
      </c>
      <c r="F581" s="10" t="str">
        <f t="shared" si="9"/>
        <v>Philippe LEROI</v>
      </c>
      <c r="G581" s="1" t="s">
        <v>4231</v>
      </c>
      <c r="K581" s="6" t="s">
        <v>5173</v>
      </c>
    </row>
    <row r="582" spans="1:11" ht="12" customHeight="1">
      <c r="A582" s="9">
        <v>2.8722222222222222</v>
      </c>
      <c r="B582" s="2">
        <v>4077</v>
      </c>
      <c r="D582" s="12" t="s">
        <v>1165</v>
      </c>
      <c r="E582" s="12" t="s">
        <v>3232</v>
      </c>
      <c r="F582" s="10" t="str">
        <f t="shared" si="9"/>
        <v>Phil NELSON</v>
      </c>
      <c r="G582" s="1" t="s">
        <v>4238</v>
      </c>
      <c r="K582" s="6" t="s">
        <v>4259</v>
      </c>
    </row>
    <row r="583" spans="1:11" ht="12" customHeight="1">
      <c r="A583" s="9">
        <v>2.872916666666667</v>
      </c>
      <c r="B583" s="2">
        <v>612</v>
      </c>
      <c r="D583" s="12" t="s">
        <v>1704</v>
      </c>
      <c r="E583" s="12" t="s">
        <v>1703</v>
      </c>
      <c r="F583" s="10" t="str">
        <f t="shared" si="9"/>
        <v>Roelof EKKEL</v>
      </c>
      <c r="G583" s="1" t="s">
        <v>4251</v>
      </c>
      <c r="K583" s="6" t="s">
        <v>4458</v>
      </c>
    </row>
    <row r="584" spans="1:11" ht="12" customHeight="1">
      <c r="A584" s="9">
        <v>2.872916666666667</v>
      </c>
      <c r="B584" s="2">
        <v>5128</v>
      </c>
      <c r="D584" s="12" t="s">
        <v>357</v>
      </c>
      <c r="E584" s="12" t="s">
        <v>2145</v>
      </c>
      <c r="F584" s="10" t="str">
        <f t="shared" si="9"/>
        <v>Gilbert GUIGUEN</v>
      </c>
      <c r="G584" s="1" t="s">
        <v>4231</v>
      </c>
      <c r="K584" s="6" t="s">
        <v>5267</v>
      </c>
    </row>
    <row r="585" spans="1:11" ht="12" customHeight="1">
      <c r="A585" s="9">
        <v>2.872916666666667</v>
      </c>
      <c r="B585" s="2">
        <v>3853</v>
      </c>
      <c r="D585" s="12" t="s">
        <v>2164</v>
      </c>
      <c r="E585" s="12" t="s">
        <v>2163</v>
      </c>
      <c r="F585" s="10" t="str">
        <f t="shared" si="9"/>
        <v>Tomy GUSTAVSSON</v>
      </c>
      <c r="G585" s="1" t="s">
        <v>4235</v>
      </c>
      <c r="K585" s="6" t="s">
        <v>5116</v>
      </c>
    </row>
    <row r="586" spans="1:11" ht="12" customHeight="1">
      <c r="A586" s="9">
        <v>2.872916666666667</v>
      </c>
      <c r="B586" s="2">
        <v>5057</v>
      </c>
      <c r="D586" s="12" t="s">
        <v>199</v>
      </c>
      <c r="E586" s="12" t="s">
        <v>3950</v>
      </c>
      <c r="F586" s="10" t="str">
        <f t="shared" si="9"/>
        <v>Jean-Claude TALHOUARN</v>
      </c>
      <c r="G586" s="1" t="s">
        <v>4231</v>
      </c>
      <c r="K586" s="6" t="s">
        <v>5267</v>
      </c>
    </row>
    <row r="587" spans="1:11" ht="12" customHeight="1">
      <c r="A587" s="9">
        <v>2.8736111111111113</v>
      </c>
      <c r="B587" s="2">
        <v>439</v>
      </c>
      <c r="D587" s="12" t="s">
        <v>255</v>
      </c>
      <c r="E587" s="12" t="s">
        <v>1248</v>
      </c>
      <c r="F587" s="10" t="str">
        <f t="shared" si="9"/>
        <v>Yves DURIEUX</v>
      </c>
      <c r="G587" s="1" t="s">
        <v>4231</v>
      </c>
      <c r="K587" s="6" t="s">
        <v>4556</v>
      </c>
    </row>
    <row r="588" spans="1:11" ht="12" customHeight="1">
      <c r="A588" s="9">
        <v>2.8743055555555554</v>
      </c>
      <c r="B588" s="2">
        <v>5133</v>
      </c>
      <c r="D588" s="12" t="s">
        <v>199</v>
      </c>
      <c r="E588" s="12" t="s">
        <v>377</v>
      </c>
      <c r="F588" s="10" t="str">
        <f t="shared" si="9"/>
        <v>Jean-Claude ANGIBERT</v>
      </c>
      <c r="G588" s="1" t="s">
        <v>4231</v>
      </c>
      <c r="K588" s="6" t="s">
        <v>4521</v>
      </c>
    </row>
    <row r="589" spans="1:11" ht="12" customHeight="1">
      <c r="A589" s="9">
        <v>2.8743055555555554</v>
      </c>
      <c r="B589" s="2">
        <v>265</v>
      </c>
      <c r="D589" s="12" t="s">
        <v>401</v>
      </c>
      <c r="E589" s="12" t="s">
        <v>1216</v>
      </c>
      <c r="F589" s="10" t="str">
        <f t="shared" si="9"/>
        <v>Jean-François DUBUCHE</v>
      </c>
      <c r="G589" s="1" t="s">
        <v>4231</v>
      </c>
      <c r="K589" s="6" t="s">
        <v>5185</v>
      </c>
    </row>
    <row r="590" spans="1:11" ht="12" customHeight="1">
      <c r="A590" s="9">
        <v>2.8743055555555554</v>
      </c>
      <c r="B590" s="2">
        <v>506</v>
      </c>
      <c r="D590" s="12" t="s">
        <v>185</v>
      </c>
      <c r="E590" s="12" t="s">
        <v>1216</v>
      </c>
      <c r="F590" s="10" t="str">
        <f t="shared" si="9"/>
        <v>Michel DUBUCHE</v>
      </c>
      <c r="G590" s="1" t="s">
        <v>4231</v>
      </c>
      <c r="K590" s="6" t="s">
        <v>5082</v>
      </c>
    </row>
    <row r="591" spans="1:11" ht="12" customHeight="1">
      <c r="A591" s="9">
        <v>2.8743055555555554</v>
      </c>
      <c r="B591" s="2">
        <v>99</v>
      </c>
      <c r="D591" s="12" t="s">
        <v>199</v>
      </c>
      <c r="E591" s="12" t="s">
        <v>2648</v>
      </c>
      <c r="F591" s="10" t="str">
        <f t="shared" si="9"/>
        <v>Jean-Claude LARIVIÈRE</v>
      </c>
      <c r="G591" s="1" t="s">
        <v>4231</v>
      </c>
      <c r="K591" s="6" t="s">
        <v>4754</v>
      </c>
    </row>
    <row r="592" spans="1:11" ht="12" customHeight="1">
      <c r="A592" s="9">
        <v>2.8756944444444446</v>
      </c>
      <c r="B592" s="2">
        <v>3884</v>
      </c>
      <c r="D592" s="12" t="s">
        <v>246</v>
      </c>
      <c r="E592" s="12" t="s">
        <v>1070</v>
      </c>
      <c r="F592" s="10" t="str">
        <f t="shared" si="9"/>
        <v>Roger CALLEBOUT</v>
      </c>
      <c r="G592" s="1" t="s">
        <v>4242</v>
      </c>
      <c r="K592" s="6" t="s">
        <v>4989</v>
      </c>
    </row>
    <row r="593" spans="1:11" ht="12" customHeight="1">
      <c r="A593" s="9">
        <v>2.8756944444444446</v>
      </c>
      <c r="B593" s="2">
        <v>2134</v>
      </c>
      <c r="D593" s="12" t="s">
        <v>168</v>
      </c>
      <c r="E593" s="12" t="s">
        <v>1959</v>
      </c>
      <c r="F593" s="10" t="str">
        <f t="shared" si="9"/>
        <v>Alain GAZAGNE</v>
      </c>
      <c r="G593" s="1" t="s">
        <v>4231</v>
      </c>
      <c r="K593" s="6" t="s">
        <v>4849</v>
      </c>
    </row>
    <row r="594" spans="1:11" ht="12" customHeight="1">
      <c r="A594" s="9">
        <v>2.877083333333333</v>
      </c>
      <c r="B594" s="2">
        <v>762</v>
      </c>
      <c r="D594" s="12" t="s">
        <v>622</v>
      </c>
      <c r="E594" s="12" t="s">
        <v>2176</v>
      </c>
      <c r="F594" s="10" t="str">
        <f t="shared" si="9"/>
        <v>Klaus HAETZEL</v>
      </c>
      <c r="G594" s="1" t="s">
        <v>4237</v>
      </c>
      <c r="K594" s="6" t="s">
        <v>4305</v>
      </c>
    </row>
    <row r="595" spans="1:11" ht="12" customHeight="1">
      <c r="A595" s="9">
        <v>2.877083333333333</v>
      </c>
      <c r="B595" s="2">
        <v>676</v>
      </c>
      <c r="D595" s="12" t="s">
        <v>2507</v>
      </c>
      <c r="E595" s="12" t="s">
        <v>2506</v>
      </c>
      <c r="F595" s="10" t="str">
        <f t="shared" si="9"/>
        <v>Vagner LUNDTOFT</v>
      </c>
      <c r="G595" s="1" t="s">
        <v>4232</v>
      </c>
      <c r="K595" s="6" t="s">
        <v>4256</v>
      </c>
    </row>
    <row r="596" spans="1:11" ht="12" customHeight="1">
      <c r="A596" s="9">
        <v>2.877083333333333</v>
      </c>
      <c r="B596" s="2">
        <v>3679</v>
      </c>
      <c r="D596" s="12" t="s">
        <v>2856</v>
      </c>
      <c r="E596" s="12" t="s">
        <v>3227</v>
      </c>
      <c r="F596" s="10" t="str">
        <f t="shared" si="9"/>
        <v>Eduardo NAVARRO POLA</v>
      </c>
      <c r="G596" s="1" t="s">
        <v>4236</v>
      </c>
      <c r="K596" s="6" t="s">
        <v>4264</v>
      </c>
    </row>
    <row r="597" spans="1:11" ht="12" customHeight="1">
      <c r="A597" s="9">
        <v>2.8777777777777778</v>
      </c>
      <c r="B597" s="2">
        <v>3938</v>
      </c>
      <c r="D597" s="12" t="s">
        <v>846</v>
      </c>
      <c r="E597" s="12" t="s">
        <v>2491</v>
      </c>
      <c r="F597" s="10" t="str">
        <f t="shared" si="9"/>
        <v>Pierluigi LOVERA</v>
      </c>
      <c r="G597" s="1" t="s">
        <v>4240</v>
      </c>
      <c r="K597" s="6" t="s">
        <v>5351</v>
      </c>
    </row>
    <row r="598" spans="1:11" ht="12" customHeight="1">
      <c r="A598" s="9">
        <v>2.878472222222222</v>
      </c>
      <c r="B598" s="2">
        <v>98</v>
      </c>
      <c r="D598" s="12" t="s">
        <v>212</v>
      </c>
      <c r="E598" s="12" t="s">
        <v>1540</v>
      </c>
      <c r="F598" s="10" t="str">
        <f t="shared" si="9"/>
        <v>Gérard DERRIEN</v>
      </c>
      <c r="G598" s="1" t="s">
        <v>4231</v>
      </c>
      <c r="K598" s="6" t="s">
        <v>5157</v>
      </c>
    </row>
    <row r="599" spans="1:11" ht="12" customHeight="1">
      <c r="A599" s="9">
        <v>2.878472222222222</v>
      </c>
      <c r="B599" s="2">
        <v>5041</v>
      </c>
      <c r="D599" s="12" t="s">
        <v>697</v>
      </c>
      <c r="E599" s="12" t="s">
        <v>2409</v>
      </c>
      <c r="F599" s="10" t="str">
        <f t="shared" si="9"/>
        <v>Jonathan JENNINGS</v>
      </c>
      <c r="G599" s="1" t="s">
        <v>4238</v>
      </c>
      <c r="I599" s="2" t="s">
        <v>4226</v>
      </c>
      <c r="K599" s="6" t="s">
        <v>4670</v>
      </c>
    </row>
    <row r="600" spans="1:11" ht="12" customHeight="1">
      <c r="A600" s="9">
        <v>2.878472222222222</v>
      </c>
      <c r="B600" s="2">
        <v>3888</v>
      </c>
      <c r="D600" s="12" t="s">
        <v>2976</v>
      </c>
      <c r="E600" s="12" t="s">
        <v>2975</v>
      </c>
      <c r="F600" s="10" t="str">
        <f t="shared" si="9"/>
        <v>Petrus MANNAERTS</v>
      </c>
      <c r="G600" s="1" t="s">
        <v>4242</v>
      </c>
      <c r="K600" s="6" t="s">
        <v>4641</v>
      </c>
    </row>
    <row r="601" spans="1:11" ht="12" customHeight="1">
      <c r="A601" s="9">
        <v>2.878472222222222</v>
      </c>
      <c r="B601" s="2">
        <v>5042</v>
      </c>
      <c r="D601" s="12" t="s">
        <v>2778</v>
      </c>
      <c r="E601" s="12" t="s">
        <v>3938</v>
      </c>
      <c r="F601" s="10" t="str">
        <f t="shared" si="9"/>
        <v>Judith SWALLOW</v>
      </c>
      <c r="G601" s="1" t="s">
        <v>4238</v>
      </c>
      <c r="H601" s="1" t="s">
        <v>4225</v>
      </c>
      <c r="I601" s="2" t="s">
        <v>4226</v>
      </c>
      <c r="K601" s="6" t="s">
        <v>4670</v>
      </c>
    </row>
    <row r="602" spans="1:11" ht="12" customHeight="1">
      <c r="A602" s="9">
        <v>2.8791666666666664</v>
      </c>
      <c r="B602" s="2">
        <v>231</v>
      </c>
      <c r="D602" s="12" t="s">
        <v>227</v>
      </c>
      <c r="E602" s="12" t="s">
        <v>1488</v>
      </c>
      <c r="F602" s="10" t="str">
        <f t="shared" si="9"/>
        <v>Christian GAILLARD</v>
      </c>
      <c r="G602" s="1" t="s">
        <v>4231</v>
      </c>
      <c r="K602" s="6" t="s">
        <v>5131</v>
      </c>
    </row>
    <row r="603" spans="1:11" ht="12" customHeight="1">
      <c r="A603" s="9">
        <v>2.879861111111111</v>
      </c>
      <c r="B603" s="2">
        <v>5170</v>
      </c>
      <c r="D603" s="12" t="s">
        <v>463</v>
      </c>
      <c r="E603" s="12" t="s">
        <v>1432</v>
      </c>
      <c r="F603" s="10" t="str">
        <f t="shared" si="9"/>
        <v>Max DAUCHY</v>
      </c>
      <c r="G603" s="1" t="s">
        <v>4231</v>
      </c>
      <c r="K603" s="6" t="s">
        <v>5110</v>
      </c>
    </row>
    <row r="604" spans="1:11" ht="12" customHeight="1">
      <c r="A604" s="9">
        <v>2.880555555555556</v>
      </c>
      <c r="B604" s="2">
        <v>5279</v>
      </c>
      <c r="D604" s="12" t="s">
        <v>306</v>
      </c>
      <c r="E604" s="12" t="s">
        <v>1888</v>
      </c>
      <c r="F604" s="10" t="str">
        <f t="shared" si="9"/>
        <v>Kenneth HOLLOWAY</v>
      </c>
      <c r="G604" s="1" t="s">
        <v>4233</v>
      </c>
      <c r="K604" s="6" t="s">
        <v>4278</v>
      </c>
    </row>
    <row r="605" spans="1:11" ht="12" customHeight="1">
      <c r="A605" s="9">
        <v>2.880555555555556</v>
      </c>
      <c r="B605" s="2">
        <v>5125</v>
      </c>
      <c r="D605" s="12" t="s">
        <v>363</v>
      </c>
      <c r="E605" s="12" t="s">
        <v>2438</v>
      </c>
      <c r="F605" s="10" t="str">
        <f t="shared" si="9"/>
        <v>Francis JOSEPH</v>
      </c>
      <c r="G605" s="1" t="s">
        <v>4231</v>
      </c>
      <c r="K605" s="6" t="s">
        <v>5306</v>
      </c>
    </row>
    <row r="606" spans="1:11" ht="12" customHeight="1">
      <c r="A606" s="9">
        <v>2.88125</v>
      </c>
      <c r="B606" s="2">
        <v>529</v>
      </c>
      <c r="D606" s="12" t="s">
        <v>227</v>
      </c>
      <c r="E606" s="12" t="s">
        <v>2596</v>
      </c>
      <c r="F606" s="10" t="str">
        <f t="shared" si="9"/>
        <v>Christian LADAN</v>
      </c>
      <c r="G606" s="1" t="s">
        <v>4231</v>
      </c>
      <c r="K606" s="6" t="s">
        <v>5090</v>
      </c>
    </row>
    <row r="607" spans="1:11" ht="12" customHeight="1">
      <c r="A607" s="9">
        <v>2.8819444444444446</v>
      </c>
      <c r="B607" s="2">
        <v>5250</v>
      </c>
      <c r="D607" s="12" t="s">
        <v>36</v>
      </c>
      <c r="E607" s="12" t="s">
        <v>136</v>
      </c>
      <c r="F607" s="10" t="str">
        <f t="shared" si="9"/>
        <v>Henry BOARDMAN</v>
      </c>
      <c r="G607" s="1" t="s">
        <v>4241</v>
      </c>
      <c r="K607" s="6" t="s">
        <v>4555</v>
      </c>
    </row>
    <row r="608" spans="1:11" ht="12" customHeight="1">
      <c r="A608" s="9">
        <v>2.8819444444444446</v>
      </c>
      <c r="B608" s="2">
        <v>2401</v>
      </c>
      <c r="D608" s="12" t="s">
        <v>162</v>
      </c>
      <c r="E608" s="12" t="s">
        <v>1059</v>
      </c>
      <c r="F608" s="10" t="str">
        <f t="shared" si="9"/>
        <v>Daniel CADIEU</v>
      </c>
      <c r="G608" s="1" t="s">
        <v>4231</v>
      </c>
      <c r="K608" s="6" t="s">
        <v>4405</v>
      </c>
    </row>
    <row r="609" spans="1:11" ht="12" customHeight="1">
      <c r="A609" s="9">
        <v>2.8819444444444446</v>
      </c>
      <c r="B609" s="2">
        <v>712</v>
      </c>
      <c r="D609" s="12" t="s">
        <v>322</v>
      </c>
      <c r="E609" s="12" t="s">
        <v>2836</v>
      </c>
      <c r="F609" s="10" t="str">
        <f t="shared" si="9"/>
        <v>Guy LIENARD</v>
      </c>
      <c r="G609" s="1" t="s">
        <v>4242</v>
      </c>
      <c r="K609" s="6" t="s">
        <v>5342</v>
      </c>
    </row>
    <row r="610" spans="1:11" ht="12" customHeight="1">
      <c r="A610" s="9">
        <v>2.8819444444444446</v>
      </c>
      <c r="B610" s="2">
        <v>261</v>
      </c>
      <c r="D610" s="12" t="s">
        <v>289</v>
      </c>
      <c r="E610" s="12" t="s">
        <v>3713</v>
      </c>
      <c r="F610" s="10" t="str">
        <f t="shared" si="9"/>
        <v>Éric SAINVIL</v>
      </c>
      <c r="G610" s="1" t="s">
        <v>4231</v>
      </c>
      <c r="K610" s="6" t="s">
        <v>4664</v>
      </c>
    </row>
    <row r="611" spans="1:11" ht="12" customHeight="1">
      <c r="A611" s="9">
        <v>2.8819444444444446</v>
      </c>
      <c r="B611" s="2">
        <v>572</v>
      </c>
      <c r="D611" s="12" t="s">
        <v>188</v>
      </c>
      <c r="E611" s="12" t="s">
        <v>3949</v>
      </c>
      <c r="F611" s="10" t="str">
        <f t="shared" si="9"/>
        <v>René TALEC</v>
      </c>
      <c r="G611" s="1" t="s">
        <v>4231</v>
      </c>
      <c r="K611" s="6" t="s">
        <v>4853</v>
      </c>
    </row>
    <row r="612" spans="1:11" ht="12" customHeight="1">
      <c r="A612" s="9">
        <v>2.882638888888889</v>
      </c>
      <c r="B612" s="2">
        <v>97</v>
      </c>
      <c r="D612" s="12" t="s">
        <v>168</v>
      </c>
      <c r="E612" s="12" t="s">
        <v>16</v>
      </c>
      <c r="F612" s="10" t="str">
        <f t="shared" si="9"/>
        <v>Alain BADEZET</v>
      </c>
      <c r="G612" s="1" t="s">
        <v>4231</v>
      </c>
      <c r="K612" s="6" t="s">
        <v>4684</v>
      </c>
    </row>
    <row r="613" spans="1:11" ht="12" customHeight="1">
      <c r="A613" s="9">
        <v>2.882638888888889</v>
      </c>
      <c r="B613" s="2">
        <v>575</v>
      </c>
      <c r="D613" s="12" t="s">
        <v>183</v>
      </c>
      <c r="E613" s="12" t="s">
        <v>2790</v>
      </c>
      <c r="F613" s="10" t="str">
        <f t="shared" si="9"/>
        <v>Claude LEMAITRE</v>
      </c>
      <c r="G613" s="1" t="s">
        <v>4231</v>
      </c>
      <c r="K613" s="6" t="s">
        <v>5126</v>
      </c>
    </row>
    <row r="614" spans="1:11" ht="12" customHeight="1">
      <c r="A614" s="9">
        <v>2.882638888888889</v>
      </c>
      <c r="B614" s="2">
        <v>404</v>
      </c>
      <c r="D614" s="12" t="s">
        <v>192</v>
      </c>
      <c r="E614" s="12" t="s">
        <v>3667</v>
      </c>
      <c r="F614" s="10" t="str">
        <f t="shared" si="9"/>
        <v>Bernard ROPARS</v>
      </c>
      <c r="G614" s="1" t="s">
        <v>4231</v>
      </c>
      <c r="K614" s="6" t="s">
        <v>4992</v>
      </c>
    </row>
    <row r="615" spans="1:11" ht="12" customHeight="1">
      <c r="A615" s="9">
        <v>2.882638888888889</v>
      </c>
      <c r="B615" s="2">
        <v>763</v>
      </c>
      <c r="D615" s="12" t="s">
        <v>2228</v>
      </c>
      <c r="E615" s="12" t="s">
        <v>4155</v>
      </c>
      <c r="F615" s="10" t="str">
        <f t="shared" si="9"/>
        <v>Heinz WICHER</v>
      </c>
      <c r="G615" s="1" t="s">
        <v>4237</v>
      </c>
      <c r="K615" s="6" t="s">
        <v>4305</v>
      </c>
    </row>
    <row r="616" spans="1:11" ht="12" customHeight="1">
      <c r="A616" s="9">
        <v>2.8833333333333333</v>
      </c>
      <c r="B616" s="2">
        <v>364</v>
      </c>
      <c r="D616" s="12" t="s">
        <v>3154</v>
      </c>
      <c r="E616" s="12" t="s">
        <v>3153</v>
      </c>
      <c r="F616" s="10" t="str">
        <f t="shared" si="9"/>
        <v>Jean-Loup MONOT</v>
      </c>
      <c r="G616" s="1" t="s">
        <v>4231</v>
      </c>
      <c r="K616" s="6" t="s">
        <v>4992</v>
      </c>
    </row>
    <row r="617" spans="1:11" ht="12" customHeight="1">
      <c r="A617" s="9">
        <v>2.884027777777778</v>
      </c>
      <c r="B617" s="2">
        <v>130</v>
      </c>
      <c r="D617" s="12" t="s">
        <v>409</v>
      </c>
      <c r="E617" s="12" t="s">
        <v>408</v>
      </c>
      <c r="F617" s="10" t="str">
        <f t="shared" si="9"/>
        <v>Bruno ARDAILLON</v>
      </c>
      <c r="G617" s="1" t="s">
        <v>4231</v>
      </c>
      <c r="K617" s="6" t="s">
        <v>4588</v>
      </c>
    </row>
    <row r="618" spans="1:11" ht="12" customHeight="1">
      <c r="A618" s="9">
        <v>2.884027777777778</v>
      </c>
      <c r="B618" s="2">
        <v>473</v>
      </c>
      <c r="D618" s="12" t="s">
        <v>185</v>
      </c>
      <c r="E618" s="12" t="s">
        <v>42</v>
      </c>
      <c r="F618" s="10" t="str">
        <f t="shared" si="9"/>
        <v>Michel BALECH</v>
      </c>
      <c r="G618" s="1" t="s">
        <v>4231</v>
      </c>
      <c r="K618" s="6" t="s">
        <v>4519</v>
      </c>
    </row>
    <row r="619" spans="1:11" ht="12" customHeight="1">
      <c r="A619" s="9">
        <v>2.8847222222222224</v>
      </c>
      <c r="B619" s="2">
        <v>610</v>
      </c>
      <c r="D619" s="12" t="s">
        <v>182</v>
      </c>
      <c r="E619" s="12" t="s">
        <v>1651</v>
      </c>
      <c r="F619" s="10" t="str">
        <f t="shared" si="9"/>
        <v>Patrick GRAHAM</v>
      </c>
      <c r="G619" s="1" t="s">
        <v>4239</v>
      </c>
      <c r="K619" s="6" t="s">
        <v>4275</v>
      </c>
    </row>
    <row r="620" spans="1:11" ht="12" customHeight="1">
      <c r="A620" s="9">
        <v>2.8854166666666665</v>
      </c>
      <c r="B620" s="2">
        <v>3678</v>
      </c>
      <c r="D620" s="12" t="s">
        <v>1739</v>
      </c>
      <c r="E620" s="12" t="s">
        <v>1738</v>
      </c>
      <c r="F620" s="10" t="str">
        <f t="shared" si="9"/>
        <v>Agustín ESCANDELL ALBELDA</v>
      </c>
      <c r="G620" s="1" t="s">
        <v>4236</v>
      </c>
      <c r="K620" s="6" t="s">
        <v>4995</v>
      </c>
    </row>
    <row r="621" spans="1:11" ht="12" customHeight="1">
      <c r="A621" s="9">
        <v>2.8854166666666665</v>
      </c>
      <c r="B621" s="2">
        <v>608</v>
      </c>
      <c r="D621" s="12" t="s">
        <v>234</v>
      </c>
      <c r="E621" s="12" t="s">
        <v>1796</v>
      </c>
      <c r="F621" s="10" t="str">
        <f t="shared" si="9"/>
        <v>Eric FERGUSSON</v>
      </c>
      <c r="G621" s="1" t="s">
        <v>4239</v>
      </c>
      <c r="K621" s="6" t="s">
        <v>4275</v>
      </c>
    </row>
    <row r="622" spans="1:11" ht="12" customHeight="1">
      <c r="A622" s="9">
        <v>2.8854166666666665</v>
      </c>
      <c r="B622" s="2">
        <v>727</v>
      </c>
      <c r="D622" s="12" t="s">
        <v>51</v>
      </c>
      <c r="E622" s="12" t="s">
        <v>4073</v>
      </c>
      <c r="F622" s="10" t="str">
        <f t="shared" si="9"/>
        <v>Luc VAN ONGEVAL</v>
      </c>
      <c r="G622" s="1" t="s">
        <v>4242</v>
      </c>
      <c r="K622" s="6" t="s">
        <v>4641</v>
      </c>
    </row>
    <row r="623" spans="1:11" ht="12" customHeight="1">
      <c r="A623" s="9">
        <v>2.8854166666666665</v>
      </c>
      <c r="B623" s="2">
        <v>728</v>
      </c>
      <c r="D623" s="12" t="s">
        <v>33</v>
      </c>
      <c r="E623" s="12" t="s">
        <v>4073</v>
      </c>
      <c r="F623" s="10" t="str">
        <f t="shared" si="9"/>
        <v>Tom VAN ONGEVAL</v>
      </c>
      <c r="G623" s="1" t="s">
        <v>4242</v>
      </c>
      <c r="K623" s="6" t="s">
        <v>4641</v>
      </c>
    </row>
    <row r="624" spans="1:11" ht="12" customHeight="1">
      <c r="A624" s="9">
        <v>2.886111111111111</v>
      </c>
      <c r="B624" s="2">
        <v>694</v>
      </c>
      <c r="D624" s="12" t="s">
        <v>1723</v>
      </c>
      <c r="E624" s="12" t="s">
        <v>1722</v>
      </c>
      <c r="F624" s="10" t="str">
        <f t="shared" si="9"/>
        <v>Oliv ENGE</v>
      </c>
      <c r="G624" s="1" t="s">
        <v>4234</v>
      </c>
      <c r="H624" s="1" t="s">
        <v>4225</v>
      </c>
      <c r="K624" s="6" t="s">
        <v>4310</v>
      </c>
    </row>
    <row r="625" spans="1:11" ht="12" customHeight="1">
      <c r="A625" s="9">
        <v>2.886111111111111</v>
      </c>
      <c r="B625" s="2">
        <v>50</v>
      </c>
      <c r="D625" s="12" t="s">
        <v>301</v>
      </c>
      <c r="E625" s="12" t="s">
        <v>3000</v>
      </c>
      <c r="F625" s="10" t="str">
        <f t="shared" si="9"/>
        <v>Philippe MARLOT</v>
      </c>
      <c r="G625" s="1" t="s">
        <v>4231</v>
      </c>
      <c r="K625" s="6" t="s">
        <v>4287</v>
      </c>
    </row>
    <row r="626" spans="1:11" ht="12" customHeight="1">
      <c r="A626" s="9">
        <v>2.886111111111111</v>
      </c>
      <c r="B626" s="2">
        <v>3677</v>
      </c>
      <c r="D626" s="12" t="s">
        <v>164</v>
      </c>
      <c r="E626" s="12" t="s">
        <v>3601</v>
      </c>
      <c r="F626" s="10" t="str">
        <f t="shared" si="9"/>
        <v>Alejandro RIBES PEDRO</v>
      </c>
      <c r="G626" s="1" t="s">
        <v>4236</v>
      </c>
      <c r="K626" s="6" t="s">
        <v>4995</v>
      </c>
    </row>
    <row r="627" spans="1:11" ht="12" customHeight="1">
      <c r="A627" s="9">
        <v>2.8868055555555556</v>
      </c>
      <c r="B627" s="2">
        <v>4144</v>
      </c>
      <c r="D627" s="12" t="s">
        <v>194</v>
      </c>
      <c r="E627" s="12" t="s">
        <v>974</v>
      </c>
      <c r="F627" s="10" t="str">
        <f t="shared" si="9"/>
        <v>Michael BRIDGELAND</v>
      </c>
      <c r="G627" s="1" t="s">
        <v>4238</v>
      </c>
      <c r="K627" s="6" t="s">
        <v>4259</v>
      </c>
    </row>
    <row r="628" spans="1:11" ht="12" customHeight="1">
      <c r="A628" s="9">
        <v>2.8868055555555556</v>
      </c>
      <c r="B628" s="2">
        <v>3304</v>
      </c>
      <c r="D628" s="12" t="s">
        <v>475</v>
      </c>
      <c r="E628" s="12" t="s">
        <v>2340</v>
      </c>
      <c r="F628" s="10" t="str">
        <f t="shared" si="9"/>
        <v>Ian HUMPHRIES</v>
      </c>
      <c r="G628" s="1" t="s">
        <v>4241</v>
      </c>
      <c r="K628" s="6" t="s">
        <v>4555</v>
      </c>
    </row>
    <row r="629" spans="1:11" ht="12" customHeight="1">
      <c r="A629" s="9">
        <v>2.8875</v>
      </c>
      <c r="B629" s="2">
        <v>3702</v>
      </c>
      <c r="D629" s="12" t="s">
        <v>557</v>
      </c>
      <c r="E629" s="12" t="s">
        <v>556</v>
      </c>
      <c r="F629" s="10" t="str">
        <f t="shared" si="9"/>
        <v>Josep CABALLOL CANTACORPS</v>
      </c>
      <c r="G629" s="1" t="s">
        <v>4236</v>
      </c>
      <c r="K629" s="6" t="s">
        <v>4982</v>
      </c>
    </row>
    <row r="630" spans="1:11" ht="12" customHeight="1">
      <c r="A630" s="9">
        <v>2.8875</v>
      </c>
      <c r="B630" s="2">
        <v>2138</v>
      </c>
      <c r="D630" s="12" t="s">
        <v>212</v>
      </c>
      <c r="E630" s="12" t="s">
        <v>3132</v>
      </c>
      <c r="F630" s="10" t="str">
        <f aca="true" t="shared" si="10" ref="F630:F693">D630&amp;" "&amp;E630</f>
        <v>Gérard POLLIER</v>
      </c>
      <c r="G630" s="1" t="s">
        <v>4231</v>
      </c>
      <c r="K630" s="6" t="s">
        <v>5187</v>
      </c>
    </row>
    <row r="631" spans="1:11" ht="12" customHeight="1">
      <c r="A631" s="9">
        <v>2.8875</v>
      </c>
      <c r="B631" s="2">
        <v>3700</v>
      </c>
      <c r="D631" s="17" t="s">
        <v>3700</v>
      </c>
      <c r="E631" s="12" t="s">
        <v>3699</v>
      </c>
      <c r="F631" s="10" t="str">
        <f t="shared" si="10"/>
        <v>Juan Ramón RUEDA PORTAS</v>
      </c>
      <c r="G631" s="1" t="s">
        <v>4236</v>
      </c>
      <c r="K631" s="6" t="s">
        <v>4316</v>
      </c>
    </row>
    <row r="632" spans="1:11" ht="12" customHeight="1">
      <c r="A632" s="9">
        <v>2.8881944444444443</v>
      </c>
      <c r="B632" s="2">
        <v>361</v>
      </c>
      <c r="D632" s="12" t="s">
        <v>255</v>
      </c>
      <c r="E632" s="12" t="s">
        <v>718</v>
      </c>
      <c r="F632" s="10" t="str">
        <f t="shared" si="10"/>
        <v>Yves BERTHON MOINE</v>
      </c>
      <c r="G632" s="1" t="s">
        <v>4231</v>
      </c>
      <c r="K632" s="6" t="s">
        <v>4850</v>
      </c>
    </row>
    <row r="633" spans="1:11" ht="12" customHeight="1">
      <c r="A633" s="9">
        <v>2.8881944444444443</v>
      </c>
      <c r="B633" s="2">
        <v>162</v>
      </c>
      <c r="D633" s="12" t="s">
        <v>279</v>
      </c>
      <c r="E633" s="12" t="s">
        <v>519</v>
      </c>
      <c r="F633" s="10" t="str">
        <f t="shared" si="10"/>
        <v>Joseph BUCCI</v>
      </c>
      <c r="G633" s="1" t="s">
        <v>4231</v>
      </c>
      <c r="K633" s="6" t="s">
        <v>4850</v>
      </c>
    </row>
    <row r="634" spans="1:11" ht="12" customHeight="1">
      <c r="A634" s="9">
        <v>2.8881944444444443</v>
      </c>
      <c r="B634" s="2">
        <v>35</v>
      </c>
      <c r="D634" s="12" t="s">
        <v>199</v>
      </c>
      <c r="E634" s="12" t="s">
        <v>1046</v>
      </c>
      <c r="F634" s="10" t="str">
        <f t="shared" si="10"/>
        <v>Jean-Claude DEBOURG</v>
      </c>
      <c r="G634" s="1" t="s">
        <v>4231</v>
      </c>
      <c r="K634" s="6" t="s">
        <v>4850</v>
      </c>
    </row>
    <row r="635" spans="1:11" ht="12" customHeight="1">
      <c r="A635" s="9">
        <v>2.8881944444444443</v>
      </c>
      <c r="B635" s="2">
        <v>232</v>
      </c>
      <c r="D635" s="12" t="s">
        <v>322</v>
      </c>
      <c r="E635" s="12" t="s">
        <v>1984</v>
      </c>
      <c r="F635" s="10" t="str">
        <f t="shared" si="10"/>
        <v>Guy GERVAIS</v>
      </c>
      <c r="G635" s="1" t="s">
        <v>4231</v>
      </c>
      <c r="K635" s="6" t="s">
        <v>4850</v>
      </c>
    </row>
    <row r="636" spans="1:11" ht="12" customHeight="1">
      <c r="A636" s="9">
        <v>2.8881944444444443</v>
      </c>
      <c r="B636" s="2">
        <v>447</v>
      </c>
      <c r="D636" s="12" t="s">
        <v>246</v>
      </c>
      <c r="E636" s="12" t="s">
        <v>2544</v>
      </c>
      <c r="F636" s="10" t="str">
        <f t="shared" si="10"/>
        <v>Roger MAGGUILLI</v>
      </c>
      <c r="G636" s="1" t="s">
        <v>4231</v>
      </c>
      <c r="K636" s="6" t="s">
        <v>4850</v>
      </c>
    </row>
    <row r="637" spans="1:11" ht="12" customHeight="1">
      <c r="A637" s="9">
        <v>2.888888888888889</v>
      </c>
      <c r="B637" s="2">
        <v>2702</v>
      </c>
      <c r="D637" s="12" t="s">
        <v>208</v>
      </c>
      <c r="E637" s="12" t="s">
        <v>76</v>
      </c>
      <c r="F637" s="10" t="str">
        <f t="shared" si="10"/>
        <v>Pierre BARBAUX</v>
      </c>
      <c r="G637" s="1" t="s">
        <v>4231</v>
      </c>
      <c r="K637" s="6" t="s">
        <v>4727</v>
      </c>
    </row>
    <row r="638" spans="1:11" ht="12" customHeight="1">
      <c r="A638" s="9">
        <v>2.888888888888889</v>
      </c>
      <c r="B638" s="2">
        <v>5261</v>
      </c>
      <c r="D638" s="12" t="s">
        <v>248</v>
      </c>
      <c r="E638" s="12" t="s">
        <v>3785</v>
      </c>
      <c r="F638" s="10" t="str">
        <f t="shared" si="10"/>
        <v>Paul VLASVELD</v>
      </c>
      <c r="G638" s="1" t="s">
        <v>4233</v>
      </c>
      <c r="K638" s="6" t="s">
        <v>4278</v>
      </c>
    </row>
    <row r="639" spans="1:11" ht="12" customHeight="1">
      <c r="A639" s="9">
        <v>2.889583333333333</v>
      </c>
      <c r="B639" s="2">
        <v>3168</v>
      </c>
      <c r="D639" s="12" t="s">
        <v>185</v>
      </c>
      <c r="E639" s="12" t="s">
        <v>1205</v>
      </c>
      <c r="F639" s="10" t="str">
        <f t="shared" si="10"/>
        <v>Michel CHEMINET</v>
      </c>
      <c r="G639" s="1" t="s">
        <v>4231</v>
      </c>
      <c r="K639" s="6" t="s">
        <v>4309</v>
      </c>
    </row>
    <row r="640" spans="1:11" ht="12" customHeight="1">
      <c r="A640" s="9">
        <v>2.889583333333333</v>
      </c>
      <c r="B640" s="2">
        <v>3432</v>
      </c>
      <c r="D640" s="12" t="s">
        <v>475</v>
      </c>
      <c r="E640" s="12" t="s">
        <v>1831</v>
      </c>
      <c r="F640" s="10" t="str">
        <f t="shared" si="10"/>
        <v>Ian FLITCROFT</v>
      </c>
      <c r="G640" s="1" t="s">
        <v>4238</v>
      </c>
      <c r="K640" s="6" t="s">
        <v>4967</v>
      </c>
    </row>
    <row r="641" spans="1:11" ht="12" customHeight="1">
      <c r="A641" s="9">
        <v>2.889583333333333</v>
      </c>
      <c r="B641" s="2">
        <v>5011</v>
      </c>
      <c r="D641" s="12" t="s">
        <v>192</v>
      </c>
      <c r="E641" s="12" t="s">
        <v>2354</v>
      </c>
      <c r="F641" s="10" t="str">
        <f t="shared" si="10"/>
        <v>Bernard IMBERT</v>
      </c>
      <c r="G641" s="1" t="s">
        <v>4231</v>
      </c>
      <c r="I641" s="2" t="s">
        <v>4227</v>
      </c>
      <c r="K641" s="6" t="s">
        <v>4802</v>
      </c>
    </row>
    <row r="642" spans="1:11" ht="12" customHeight="1">
      <c r="A642" s="9">
        <v>2.889583333333333</v>
      </c>
      <c r="B642" s="2">
        <v>5012</v>
      </c>
      <c r="D642" s="12" t="s">
        <v>23</v>
      </c>
      <c r="E642" s="12" t="s">
        <v>3582</v>
      </c>
      <c r="F642" s="10" t="str">
        <f t="shared" si="10"/>
        <v>Stéphane RÉMY</v>
      </c>
      <c r="G642" s="1" t="s">
        <v>4231</v>
      </c>
      <c r="I642" s="2" t="s">
        <v>4227</v>
      </c>
      <c r="K642" s="6" t="s">
        <v>5136</v>
      </c>
    </row>
    <row r="643" spans="1:11" ht="12" customHeight="1">
      <c r="A643" s="9">
        <v>2.8909722222222225</v>
      </c>
      <c r="B643" s="2">
        <v>421</v>
      </c>
      <c r="D643" s="12" t="s">
        <v>179</v>
      </c>
      <c r="E643" s="12" t="s">
        <v>913</v>
      </c>
      <c r="F643" s="10" t="str">
        <f t="shared" si="10"/>
        <v>Dominique BOURIOT</v>
      </c>
      <c r="G643" s="1" t="s">
        <v>4231</v>
      </c>
      <c r="K643" s="6" t="s">
        <v>4287</v>
      </c>
    </row>
    <row r="644" spans="1:11" ht="12" customHeight="1">
      <c r="A644" s="9">
        <v>2.8909722222222225</v>
      </c>
      <c r="B644" s="2">
        <v>440</v>
      </c>
      <c r="D644" s="12" t="s">
        <v>227</v>
      </c>
      <c r="E644" s="12" t="s">
        <v>1486</v>
      </c>
      <c r="F644" s="10" t="str">
        <f t="shared" si="10"/>
        <v>Christian GAGNIÈRE</v>
      </c>
      <c r="G644" s="1" t="s">
        <v>4231</v>
      </c>
      <c r="K644" s="6" t="s">
        <v>4556</v>
      </c>
    </row>
    <row r="645" spans="1:11" ht="12" customHeight="1">
      <c r="A645" s="9">
        <v>2.8909722222222225</v>
      </c>
      <c r="B645" s="2">
        <v>3562</v>
      </c>
      <c r="D645" s="12" t="s">
        <v>1181</v>
      </c>
      <c r="E645" s="12" t="s">
        <v>2219</v>
      </c>
      <c r="F645" s="10" t="str">
        <f t="shared" si="10"/>
        <v>Carey HARRIS</v>
      </c>
      <c r="G645" s="1" t="s">
        <v>4233</v>
      </c>
      <c r="H645" s="1" t="s">
        <v>4225</v>
      </c>
      <c r="K645" s="6" t="s">
        <v>4258</v>
      </c>
    </row>
    <row r="646" spans="1:11" ht="12" customHeight="1">
      <c r="A646" s="9">
        <v>2.892361111111111</v>
      </c>
      <c r="B646" s="2">
        <v>2698</v>
      </c>
      <c r="D646" s="12" t="s">
        <v>185</v>
      </c>
      <c r="E646" s="12" t="s">
        <v>3686</v>
      </c>
      <c r="F646" s="10" t="str">
        <f t="shared" si="10"/>
        <v>Michel ROULLE</v>
      </c>
      <c r="G646" s="1" t="s">
        <v>4231</v>
      </c>
      <c r="K646" s="6" t="s">
        <v>4291</v>
      </c>
    </row>
    <row r="647" spans="1:11" ht="12" customHeight="1">
      <c r="A647" s="9">
        <v>2.8930555555555557</v>
      </c>
      <c r="B647" s="2">
        <v>3785</v>
      </c>
      <c r="D647" s="12" t="s">
        <v>2131</v>
      </c>
      <c r="E647" s="12" t="s">
        <v>3243</v>
      </c>
      <c r="F647" s="10" t="str">
        <f t="shared" si="10"/>
        <v>Kaj NIELSEN</v>
      </c>
      <c r="G647" s="1" t="s">
        <v>4232</v>
      </c>
      <c r="K647" s="6" t="s">
        <v>4256</v>
      </c>
    </row>
    <row r="648" spans="1:11" ht="12" customHeight="1">
      <c r="A648" s="9">
        <v>2.8930555555555557</v>
      </c>
      <c r="B648" s="2">
        <v>3799</v>
      </c>
      <c r="D648" s="12" t="s">
        <v>350</v>
      </c>
      <c r="E648" s="12" t="s">
        <v>3874</v>
      </c>
      <c r="F648" s="10" t="str">
        <f t="shared" si="10"/>
        <v>Per SOLANDER-RASMUSSEN</v>
      </c>
      <c r="G648" s="1" t="s">
        <v>4232</v>
      </c>
      <c r="K648" s="6" t="s">
        <v>4256</v>
      </c>
    </row>
    <row r="649" spans="1:11" ht="12" customHeight="1">
      <c r="A649" s="9">
        <v>2.89375</v>
      </c>
      <c r="B649" s="2">
        <v>2847</v>
      </c>
      <c r="D649" s="12" t="s">
        <v>162</v>
      </c>
      <c r="E649" s="12" t="s">
        <v>139</v>
      </c>
      <c r="F649" s="10" t="str">
        <f t="shared" si="10"/>
        <v>Daniel BOCCHECIAMPE</v>
      </c>
      <c r="G649" s="1" t="s">
        <v>4231</v>
      </c>
      <c r="K649" s="6" t="s">
        <v>4353</v>
      </c>
    </row>
    <row r="650" spans="1:11" ht="12" customHeight="1">
      <c r="A650" s="9">
        <v>2.8944444444444444</v>
      </c>
      <c r="B650" s="2">
        <v>546</v>
      </c>
      <c r="D650" s="12" t="s">
        <v>406</v>
      </c>
      <c r="E650" s="12" t="s">
        <v>2812</v>
      </c>
      <c r="F650" s="10" t="str">
        <f t="shared" si="10"/>
        <v>Raoul LÉPISSIER</v>
      </c>
      <c r="G650" s="1" t="s">
        <v>4231</v>
      </c>
      <c r="K650" s="6" t="s">
        <v>4633</v>
      </c>
    </row>
    <row r="651" spans="1:11" ht="12" customHeight="1">
      <c r="A651" s="9">
        <v>2.8944444444444444</v>
      </c>
      <c r="B651" s="2">
        <v>49</v>
      </c>
      <c r="D651" s="12" t="s">
        <v>401</v>
      </c>
      <c r="E651" s="12" t="s">
        <v>2991</v>
      </c>
      <c r="F651" s="10" t="str">
        <f t="shared" si="10"/>
        <v>Jean-François MARÉCHAL</v>
      </c>
      <c r="G651" s="1" t="s">
        <v>4231</v>
      </c>
      <c r="K651" s="6" t="s">
        <v>4287</v>
      </c>
    </row>
    <row r="652" spans="1:11" ht="12" customHeight="1">
      <c r="A652" s="9">
        <v>2.8944444444444444</v>
      </c>
      <c r="B652" s="2">
        <v>544</v>
      </c>
      <c r="D652" s="12" t="s">
        <v>229</v>
      </c>
      <c r="E652" s="12" t="s">
        <v>2735</v>
      </c>
      <c r="F652" s="10" t="str">
        <f t="shared" si="10"/>
        <v>José MIR</v>
      </c>
      <c r="G652" s="1" t="s">
        <v>4231</v>
      </c>
      <c r="K652" s="6" t="s">
        <v>5035</v>
      </c>
    </row>
    <row r="653" spans="1:11" ht="12" customHeight="1">
      <c r="A653" s="9">
        <v>2.8944444444444444</v>
      </c>
      <c r="B653" s="2">
        <v>4069</v>
      </c>
      <c r="D653" s="12" t="s">
        <v>697</v>
      </c>
      <c r="E653" s="12" t="s">
        <v>2907</v>
      </c>
      <c r="F653" s="10" t="str">
        <f t="shared" si="10"/>
        <v>Jonathan NUNNEY</v>
      </c>
      <c r="G653" s="1" t="s">
        <v>4238</v>
      </c>
      <c r="K653" s="6" t="s">
        <v>4259</v>
      </c>
    </row>
    <row r="654" spans="1:11" ht="12" customHeight="1">
      <c r="A654" s="9">
        <v>2.8944444444444444</v>
      </c>
      <c r="B654" s="2">
        <v>545</v>
      </c>
      <c r="D654" s="12" t="s">
        <v>168</v>
      </c>
      <c r="E654" s="12" t="s">
        <v>3442</v>
      </c>
      <c r="F654" s="10" t="str">
        <f t="shared" si="10"/>
        <v>Alain SÉVERIN</v>
      </c>
      <c r="G654" s="1" t="s">
        <v>4231</v>
      </c>
      <c r="K654" s="6" t="s">
        <v>4833</v>
      </c>
    </row>
    <row r="655" spans="1:11" ht="12" customHeight="1">
      <c r="A655" s="9">
        <v>2.895138888888889</v>
      </c>
      <c r="B655" s="2">
        <v>759</v>
      </c>
      <c r="D655" s="12" t="s">
        <v>489</v>
      </c>
      <c r="E655" s="12" t="s">
        <v>1978</v>
      </c>
      <c r="F655" s="10" t="str">
        <f t="shared" si="10"/>
        <v>Uwe GERBHARD</v>
      </c>
      <c r="G655" s="1" t="s">
        <v>4237</v>
      </c>
      <c r="K655" s="6" t="s">
        <v>4305</v>
      </c>
    </row>
    <row r="656" spans="1:11" ht="12" customHeight="1">
      <c r="A656" s="9">
        <v>2.8958333333333335</v>
      </c>
      <c r="B656" s="2">
        <v>2518</v>
      </c>
      <c r="D656" s="12" t="s">
        <v>185</v>
      </c>
      <c r="E656" s="12" t="s">
        <v>2697</v>
      </c>
      <c r="F656" s="10" t="str">
        <f t="shared" si="10"/>
        <v>Michel MERLE</v>
      </c>
      <c r="G656" s="1" t="s">
        <v>4231</v>
      </c>
      <c r="K656" s="6" t="s">
        <v>4860</v>
      </c>
    </row>
    <row r="657" spans="1:11" ht="12" customHeight="1">
      <c r="A657" s="9">
        <v>2.8958333333333335</v>
      </c>
      <c r="B657" s="2">
        <v>809</v>
      </c>
      <c r="D657" s="12" t="s">
        <v>503</v>
      </c>
      <c r="E657" s="12" t="s">
        <v>3676</v>
      </c>
      <c r="F657" s="10" t="str">
        <f t="shared" si="10"/>
        <v>Julian ROSS</v>
      </c>
      <c r="G657" s="1" t="s">
        <v>4238</v>
      </c>
      <c r="K657" s="6" t="s">
        <v>4259</v>
      </c>
    </row>
    <row r="658" spans="1:11" ht="12" customHeight="1">
      <c r="A658" s="9">
        <v>2.8965277777777776</v>
      </c>
      <c r="B658" s="2">
        <v>3196</v>
      </c>
      <c r="D658" s="12" t="s">
        <v>399</v>
      </c>
      <c r="E658" s="12" t="s">
        <v>144</v>
      </c>
      <c r="F658" s="10" t="str">
        <f t="shared" si="10"/>
        <v>Denis BODIN</v>
      </c>
      <c r="G658" s="1" t="s">
        <v>4231</v>
      </c>
      <c r="K658" s="6" t="s">
        <v>4287</v>
      </c>
    </row>
    <row r="659" spans="1:11" ht="12" customHeight="1">
      <c r="A659" s="9">
        <v>2.897222222222222</v>
      </c>
      <c r="B659" s="2">
        <v>150</v>
      </c>
      <c r="D659" s="12" t="s">
        <v>2009</v>
      </c>
      <c r="E659" s="12" t="s">
        <v>2008</v>
      </c>
      <c r="F659" s="10" t="str">
        <f t="shared" si="10"/>
        <v>Guy-René GIRARD</v>
      </c>
      <c r="G659" s="1" t="s">
        <v>4231</v>
      </c>
      <c r="K659" s="6" t="s">
        <v>5249</v>
      </c>
    </row>
    <row r="660" spans="1:11" ht="12" customHeight="1">
      <c r="A660" s="9">
        <v>2.8979166666666667</v>
      </c>
      <c r="B660" s="2">
        <v>2026</v>
      </c>
      <c r="D660" s="12" t="s">
        <v>180</v>
      </c>
      <c r="E660" s="12" t="s">
        <v>2363</v>
      </c>
      <c r="F660" s="10" t="str">
        <f t="shared" si="10"/>
        <v>Hervé INIZAN</v>
      </c>
      <c r="G660" s="1" t="s">
        <v>4231</v>
      </c>
      <c r="I660" s="2" t="s">
        <v>4227</v>
      </c>
      <c r="K660" s="6" t="s">
        <v>4743</v>
      </c>
    </row>
    <row r="661" spans="1:11" ht="12" customHeight="1">
      <c r="A661" s="9">
        <v>2.8979166666666667</v>
      </c>
      <c r="B661" s="2">
        <v>624</v>
      </c>
      <c r="D661" s="12" t="s">
        <v>243</v>
      </c>
      <c r="E661" s="12" t="s">
        <v>2508</v>
      </c>
      <c r="F661" s="10" t="str">
        <f t="shared" si="10"/>
        <v>Gert LUNENBORG</v>
      </c>
      <c r="G661" s="1" t="s">
        <v>4251</v>
      </c>
      <c r="K661" s="6" t="s">
        <v>4767</v>
      </c>
    </row>
    <row r="662" spans="1:11" ht="12" customHeight="1">
      <c r="A662" s="9">
        <v>2.898611111111111</v>
      </c>
      <c r="B662" s="2">
        <v>711</v>
      </c>
      <c r="D662" s="12" t="s">
        <v>411</v>
      </c>
      <c r="E662" s="12" t="s">
        <v>1329</v>
      </c>
      <c r="F662" s="10" t="str">
        <f t="shared" si="10"/>
        <v>Laurent COSTER</v>
      </c>
      <c r="G662" s="1" t="s">
        <v>4242</v>
      </c>
      <c r="K662" s="6" t="s">
        <v>4957</v>
      </c>
    </row>
    <row r="663" spans="1:11" ht="12" customHeight="1">
      <c r="A663" s="9">
        <v>2.8993055555555554</v>
      </c>
      <c r="B663" s="2">
        <v>4056</v>
      </c>
      <c r="D663" s="12" t="s">
        <v>217</v>
      </c>
      <c r="E663" s="12" t="s">
        <v>4220</v>
      </c>
      <c r="F663" s="10" t="str">
        <f t="shared" si="10"/>
        <v>Peter ZINNER</v>
      </c>
      <c r="G663" s="1" t="s">
        <v>4237</v>
      </c>
      <c r="K663" s="6" t="s">
        <v>4305</v>
      </c>
    </row>
    <row r="664" spans="1:11" ht="12" customHeight="1">
      <c r="A664" s="9">
        <v>2.9</v>
      </c>
      <c r="B664" s="2">
        <v>710</v>
      </c>
      <c r="D664" s="12" t="s">
        <v>165</v>
      </c>
      <c r="E664" s="12" t="s">
        <v>985</v>
      </c>
      <c r="F664" s="10" t="str">
        <f t="shared" si="10"/>
        <v>Christophe BRION</v>
      </c>
      <c r="G664" s="1" t="s">
        <v>4242</v>
      </c>
      <c r="K664" s="6" t="s">
        <v>4957</v>
      </c>
    </row>
    <row r="665" spans="1:11" ht="12" customHeight="1">
      <c r="A665" s="9">
        <v>2.9</v>
      </c>
      <c r="B665" s="2">
        <v>89</v>
      </c>
      <c r="D665" s="12" t="s">
        <v>485</v>
      </c>
      <c r="E665" s="12" t="s">
        <v>1295</v>
      </c>
      <c r="F665" s="10" t="str">
        <f t="shared" si="10"/>
        <v>Régis COMBE</v>
      </c>
      <c r="G665" s="1" t="s">
        <v>4231</v>
      </c>
      <c r="K665" s="6" t="s">
        <v>4355</v>
      </c>
    </row>
    <row r="666" spans="1:11" ht="12" customHeight="1">
      <c r="A666" s="9">
        <v>2.900694444444444</v>
      </c>
      <c r="B666" s="2">
        <v>56</v>
      </c>
      <c r="D666" s="12" t="s">
        <v>208</v>
      </c>
      <c r="E666" s="12" t="s">
        <v>4005</v>
      </c>
      <c r="F666" s="10" t="str">
        <f t="shared" si="10"/>
        <v>Pierre TRONSON</v>
      </c>
      <c r="G666" s="1" t="s">
        <v>4231</v>
      </c>
      <c r="K666" s="6" t="s">
        <v>4952</v>
      </c>
    </row>
    <row r="667" spans="1:11" ht="12" customHeight="1">
      <c r="A667" s="9">
        <v>2.901388888888889</v>
      </c>
      <c r="B667" s="2">
        <v>540</v>
      </c>
      <c r="D667" s="12" t="s">
        <v>460</v>
      </c>
      <c r="E667" s="12" t="s">
        <v>1230</v>
      </c>
      <c r="F667" s="10" t="str">
        <f t="shared" si="10"/>
        <v>Serge DUHAUBOIS</v>
      </c>
      <c r="G667" s="1" t="s">
        <v>4231</v>
      </c>
      <c r="K667" s="6" t="s">
        <v>4632</v>
      </c>
    </row>
    <row r="668" spans="1:11" ht="12" customHeight="1">
      <c r="A668" s="9">
        <v>2.9020833333333336</v>
      </c>
      <c r="B668" s="2">
        <v>2933</v>
      </c>
      <c r="D668" s="12" t="s">
        <v>199</v>
      </c>
      <c r="E668" s="12" t="s">
        <v>996</v>
      </c>
      <c r="F668" s="10" t="str">
        <f t="shared" si="10"/>
        <v>Jean-Claude BRON</v>
      </c>
      <c r="G668" s="1" t="s">
        <v>4231</v>
      </c>
      <c r="K668" s="6" t="s">
        <v>4961</v>
      </c>
    </row>
    <row r="669" spans="1:11" ht="12" customHeight="1">
      <c r="A669" s="9">
        <v>2.9020833333333336</v>
      </c>
      <c r="B669" s="2">
        <v>597</v>
      </c>
      <c r="D669" s="12" t="s">
        <v>186</v>
      </c>
      <c r="E669" s="12" t="s">
        <v>2460</v>
      </c>
      <c r="F669" s="10" t="str">
        <f t="shared" si="10"/>
        <v>Steven JUNGE</v>
      </c>
      <c r="G669" s="1" t="s">
        <v>4233</v>
      </c>
      <c r="K669" s="6" t="s">
        <v>4258</v>
      </c>
    </row>
    <row r="670" spans="1:11" ht="12" customHeight="1">
      <c r="A670" s="9">
        <v>2.904166666666667</v>
      </c>
      <c r="B670" s="2">
        <v>3353</v>
      </c>
      <c r="D670" s="12" t="s">
        <v>592</v>
      </c>
      <c r="E670" s="12" t="s">
        <v>2734</v>
      </c>
      <c r="F670" s="10" t="str">
        <f t="shared" si="10"/>
        <v>Dave MINTER</v>
      </c>
      <c r="G670" s="1" t="s">
        <v>4241</v>
      </c>
      <c r="K670" s="6" t="s">
        <v>4969</v>
      </c>
    </row>
    <row r="671" spans="1:11" ht="12" customHeight="1">
      <c r="A671" s="9">
        <v>2.9048611111111113</v>
      </c>
      <c r="B671" s="2">
        <v>707</v>
      </c>
      <c r="D671" s="12" t="s">
        <v>256</v>
      </c>
      <c r="E671" s="12" t="s">
        <v>2603</v>
      </c>
      <c r="F671" s="10" t="str">
        <f t="shared" si="10"/>
        <v>Jacques LAHAISE</v>
      </c>
      <c r="G671" s="1" t="s">
        <v>4242</v>
      </c>
      <c r="K671" s="6" t="s">
        <v>4640</v>
      </c>
    </row>
    <row r="672" spans="1:11" ht="12" customHeight="1">
      <c r="A672" s="9">
        <v>2.90625</v>
      </c>
      <c r="B672" s="2">
        <v>428</v>
      </c>
      <c r="D672" s="12" t="s">
        <v>363</v>
      </c>
      <c r="E672" s="12" t="s">
        <v>817</v>
      </c>
      <c r="F672" s="10" t="str">
        <f t="shared" si="10"/>
        <v>Francis BOISSEL</v>
      </c>
      <c r="G672" s="1" t="s">
        <v>4231</v>
      </c>
      <c r="K672" s="6" t="s">
        <v>4708</v>
      </c>
    </row>
    <row r="673" spans="1:11" ht="12" customHeight="1">
      <c r="A673" s="9">
        <v>2.90625</v>
      </c>
      <c r="B673" s="2">
        <v>5147</v>
      </c>
      <c r="D673" s="12" t="s">
        <v>227</v>
      </c>
      <c r="E673" s="12" t="s">
        <v>513</v>
      </c>
      <c r="F673" s="10" t="str">
        <f t="shared" si="10"/>
        <v>Christian BRUNET</v>
      </c>
      <c r="G673" s="1" t="s">
        <v>4231</v>
      </c>
      <c r="K673" s="6" t="s">
        <v>4292</v>
      </c>
    </row>
    <row r="674" spans="1:11" ht="12" customHeight="1">
      <c r="A674" s="9">
        <v>2.90625</v>
      </c>
      <c r="B674" s="2">
        <v>586</v>
      </c>
      <c r="D674" s="12" t="s">
        <v>1365</v>
      </c>
      <c r="E674" s="12" t="s">
        <v>2123</v>
      </c>
      <c r="F674" s="10" t="str">
        <f t="shared" si="10"/>
        <v>Laurence KLUCK</v>
      </c>
      <c r="G674" s="1" t="s">
        <v>4233</v>
      </c>
      <c r="K674" s="6" t="s">
        <v>4278</v>
      </c>
    </row>
    <row r="675" spans="1:11" ht="12" customHeight="1">
      <c r="A675" s="9">
        <v>2.90625</v>
      </c>
      <c r="B675" s="2">
        <v>407</v>
      </c>
      <c r="D675" s="12" t="s">
        <v>930</v>
      </c>
      <c r="E675" s="12" t="s">
        <v>2695</v>
      </c>
      <c r="F675" s="10" t="str">
        <f t="shared" si="10"/>
        <v>Léon MERIENNE</v>
      </c>
      <c r="G675" s="1" t="s">
        <v>4231</v>
      </c>
      <c r="K675" s="6" t="s">
        <v>4287</v>
      </c>
    </row>
    <row r="676" spans="1:11" ht="12" customHeight="1">
      <c r="A676" s="9">
        <v>2.90625</v>
      </c>
      <c r="B676" s="2">
        <v>425</v>
      </c>
      <c r="D676" s="12" t="s">
        <v>180</v>
      </c>
      <c r="E676" s="12" t="s">
        <v>4124</v>
      </c>
      <c r="F676" s="10" t="str">
        <f t="shared" si="10"/>
        <v>Hervé VIEL</v>
      </c>
      <c r="G676" s="1" t="s">
        <v>4231</v>
      </c>
      <c r="K676" s="6" t="s">
        <v>5333</v>
      </c>
    </row>
    <row r="677" spans="1:11" ht="12" customHeight="1">
      <c r="A677" s="9">
        <v>2.9069444444444446</v>
      </c>
      <c r="B677" s="2">
        <v>5264</v>
      </c>
      <c r="D677" s="12" t="s">
        <v>466</v>
      </c>
      <c r="E677" s="12" t="s">
        <v>1931</v>
      </c>
      <c r="F677" s="10" t="str">
        <f t="shared" si="10"/>
        <v>Gabriel GARCIA</v>
      </c>
      <c r="G677" s="1" t="s">
        <v>4233</v>
      </c>
      <c r="K677" s="6" t="s">
        <v>4278</v>
      </c>
    </row>
    <row r="678" spans="1:11" ht="12" customHeight="1">
      <c r="A678" s="9">
        <v>2.908333333333333</v>
      </c>
      <c r="B678" s="2">
        <v>24</v>
      </c>
      <c r="D678" s="12" t="s">
        <v>168</v>
      </c>
      <c r="E678" s="12" t="s">
        <v>857</v>
      </c>
      <c r="F678" s="10" t="str">
        <f t="shared" si="10"/>
        <v>Alain BORDIER</v>
      </c>
      <c r="G678" s="1" t="s">
        <v>4231</v>
      </c>
      <c r="K678" s="6" t="s">
        <v>4772</v>
      </c>
    </row>
    <row r="679" spans="1:11" ht="12" customHeight="1">
      <c r="A679" s="9">
        <v>2.908333333333333</v>
      </c>
      <c r="B679" s="2">
        <v>455</v>
      </c>
      <c r="D679" s="12" t="s">
        <v>249</v>
      </c>
      <c r="E679" s="12" t="s">
        <v>3660</v>
      </c>
      <c r="F679" s="10" t="str">
        <f t="shared" si="10"/>
        <v>Didier TOUBOULIC</v>
      </c>
      <c r="G679" s="1" t="s">
        <v>4231</v>
      </c>
      <c r="K679" s="6" t="s">
        <v>4820</v>
      </c>
    </row>
    <row r="680" spans="1:11" ht="12" customHeight="1">
      <c r="A680" s="9">
        <v>2.908333333333333</v>
      </c>
      <c r="B680" s="2">
        <v>456</v>
      </c>
      <c r="D680" s="12" t="s">
        <v>459</v>
      </c>
      <c r="E680" s="12" t="s">
        <v>3660</v>
      </c>
      <c r="F680" s="10" t="str">
        <f t="shared" si="10"/>
        <v>Jean-Yves TOUBOULIC</v>
      </c>
      <c r="G680" s="1" t="s">
        <v>4231</v>
      </c>
      <c r="K680" s="6" t="s">
        <v>4820</v>
      </c>
    </row>
    <row r="681" spans="1:11" ht="12" customHeight="1">
      <c r="A681" s="9">
        <v>2.908333333333333</v>
      </c>
      <c r="B681" s="2">
        <v>454</v>
      </c>
      <c r="D681" s="12" t="s">
        <v>270</v>
      </c>
      <c r="E681" s="12" t="s">
        <v>3660</v>
      </c>
      <c r="F681" s="10" t="str">
        <f t="shared" si="10"/>
        <v>Thierry TOUBOULIC</v>
      </c>
      <c r="G681" s="1" t="s">
        <v>4231</v>
      </c>
      <c r="K681" s="6" t="s">
        <v>4820</v>
      </c>
    </row>
    <row r="682" spans="1:11" ht="12" customHeight="1">
      <c r="A682" s="9">
        <v>2.908333333333333</v>
      </c>
      <c r="B682" s="2">
        <v>67</v>
      </c>
      <c r="D682" s="12" t="s">
        <v>193</v>
      </c>
      <c r="E682" s="12" t="s">
        <v>4151</v>
      </c>
      <c r="F682" s="10" t="str">
        <f t="shared" si="10"/>
        <v>Jean-Louis WETTSTEIN</v>
      </c>
      <c r="G682" s="1" t="s">
        <v>4231</v>
      </c>
      <c r="K682" s="6" t="s">
        <v>5234</v>
      </c>
    </row>
    <row r="683" spans="1:11" ht="12" customHeight="1">
      <c r="A683" s="9">
        <v>2.9090277777777778</v>
      </c>
      <c r="B683" s="2">
        <v>119</v>
      </c>
      <c r="D683" s="12" t="s">
        <v>185</v>
      </c>
      <c r="E683" s="12" t="s">
        <v>971</v>
      </c>
      <c r="F683" s="10" t="str">
        <f t="shared" si="10"/>
        <v>Michel BRIANT</v>
      </c>
      <c r="G683" s="1" t="s">
        <v>4231</v>
      </c>
      <c r="K683" s="6" t="s">
        <v>4399</v>
      </c>
    </row>
    <row r="684" spans="1:11" ht="12" customHeight="1">
      <c r="A684" s="9">
        <v>2.9090277777777778</v>
      </c>
      <c r="B684" s="2">
        <v>2678</v>
      </c>
      <c r="D684" s="12" t="s">
        <v>255</v>
      </c>
      <c r="E684" s="12" t="s">
        <v>1813</v>
      </c>
      <c r="F684" s="10" t="str">
        <f t="shared" si="10"/>
        <v>Yves FILLAUDEAU</v>
      </c>
      <c r="G684" s="1" t="s">
        <v>4231</v>
      </c>
      <c r="K684" s="6" t="s">
        <v>4385</v>
      </c>
    </row>
    <row r="685" spans="1:11" ht="12" customHeight="1">
      <c r="A685" s="9">
        <v>2.9090277777777778</v>
      </c>
      <c r="B685" s="2">
        <v>5163</v>
      </c>
      <c r="D685" s="12" t="s">
        <v>192</v>
      </c>
      <c r="E685" s="12" t="s">
        <v>3125</v>
      </c>
      <c r="F685" s="10" t="str">
        <f t="shared" si="10"/>
        <v>Bernard POIRIER</v>
      </c>
      <c r="G685" s="1" t="s">
        <v>4231</v>
      </c>
      <c r="K685" s="6" t="s">
        <v>5323</v>
      </c>
    </row>
    <row r="686" spans="1:11" ht="12" customHeight="1">
      <c r="A686" s="9">
        <v>2.909722222222222</v>
      </c>
      <c r="B686" s="2">
        <v>3254</v>
      </c>
      <c r="D686" s="12" t="s">
        <v>212</v>
      </c>
      <c r="E686" s="12" t="s">
        <v>1685</v>
      </c>
      <c r="F686" s="10" t="str">
        <f t="shared" si="10"/>
        <v>Gérard GRUFFAT</v>
      </c>
      <c r="G686" s="1" t="s">
        <v>4231</v>
      </c>
      <c r="K686" s="6" t="s">
        <v>4287</v>
      </c>
    </row>
    <row r="687" spans="1:11" ht="12" customHeight="1">
      <c r="A687" s="9">
        <v>2.911111111111111</v>
      </c>
      <c r="B687" s="2">
        <v>2307</v>
      </c>
      <c r="D687" s="12" t="s">
        <v>459</v>
      </c>
      <c r="E687" s="12" t="s">
        <v>1643</v>
      </c>
      <c r="F687" s="10" t="str">
        <f t="shared" si="10"/>
        <v>Jean-Yves DUBOIS</v>
      </c>
      <c r="G687" s="1" t="s">
        <v>4231</v>
      </c>
      <c r="K687" s="6" t="s">
        <v>5183</v>
      </c>
    </row>
    <row r="688" spans="1:11" ht="12" customHeight="1">
      <c r="A688" s="9">
        <v>2.911111111111111</v>
      </c>
      <c r="B688" s="2">
        <v>3957</v>
      </c>
      <c r="D688" s="12" t="s">
        <v>3055</v>
      </c>
      <c r="E688" s="12" t="s">
        <v>3054</v>
      </c>
      <c r="F688" s="10" t="str">
        <f t="shared" si="10"/>
        <v>Pierdomenico MAZZINA</v>
      </c>
      <c r="G688" s="1" t="s">
        <v>4240</v>
      </c>
      <c r="K688" s="6" t="s">
        <v>4257</v>
      </c>
    </row>
    <row r="689" spans="1:11" ht="12" customHeight="1">
      <c r="A689" s="9">
        <v>2.911805555555556</v>
      </c>
      <c r="B689" s="2">
        <v>628</v>
      </c>
      <c r="D689" s="12" t="s">
        <v>373</v>
      </c>
      <c r="E689" s="12" t="s">
        <v>953</v>
      </c>
      <c r="F689" s="10" t="str">
        <f t="shared" si="10"/>
        <v>José Manuel BREA LÓPEZ</v>
      </c>
      <c r="G689" s="1" t="s">
        <v>4236</v>
      </c>
      <c r="K689" s="6" t="s">
        <v>4528</v>
      </c>
    </row>
    <row r="690" spans="1:11" ht="12" customHeight="1">
      <c r="A690" s="9">
        <v>2.911805555555556</v>
      </c>
      <c r="B690" s="2">
        <v>659</v>
      </c>
      <c r="D690" s="12" t="s">
        <v>2198</v>
      </c>
      <c r="E690" s="12" t="s">
        <v>2197</v>
      </c>
      <c r="F690" s="10" t="str">
        <f t="shared" si="10"/>
        <v>Anker Bøje HANSEN</v>
      </c>
      <c r="G690" s="1" t="s">
        <v>4232</v>
      </c>
      <c r="K690" s="6" t="s">
        <v>4256</v>
      </c>
    </row>
    <row r="691" spans="1:11" ht="12" customHeight="1">
      <c r="A691" s="9">
        <v>2.911805555555556</v>
      </c>
      <c r="B691" s="2">
        <v>675</v>
      </c>
      <c r="D691" s="12" t="s">
        <v>1114</v>
      </c>
      <c r="E691" s="12" t="s">
        <v>2197</v>
      </c>
      <c r="F691" s="10" t="str">
        <f t="shared" si="10"/>
        <v>Mikael HANSEN</v>
      </c>
      <c r="G691" s="1" t="s">
        <v>4232</v>
      </c>
      <c r="K691" s="6" t="s">
        <v>4256</v>
      </c>
    </row>
    <row r="692" spans="1:11" ht="12" customHeight="1">
      <c r="A692" s="9">
        <v>2.911805555555556</v>
      </c>
      <c r="B692" s="2">
        <v>681</v>
      </c>
      <c r="D692" s="12" t="s">
        <v>3358</v>
      </c>
      <c r="E692" s="12" t="s">
        <v>3357</v>
      </c>
      <c r="F692" s="10" t="str">
        <f t="shared" si="10"/>
        <v>Niels Holger PEDERSEN</v>
      </c>
      <c r="G692" s="1" t="s">
        <v>4232</v>
      </c>
      <c r="K692" s="6" t="s">
        <v>4256</v>
      </c>
    </row>
    <row r="693" spans="1:11" ht="12" customHeight="1">
      <c r="A693" s="9">
        <v>2.9125</v>
      </c>
      <c r="B693" s="2">
        <v>5363</v>
      </c>
      <c r="D693" s="12" t="s">
        <v>15</v>
      </c>
      <c r="E693" s="12" t="s">
        <v>3461</v>
      </c>
      <c r="F693" s="10" t="str">
        <f t="shared" si="10"/>
        <v>Vincent SIKORSKI</v>
      </c>
      <c r="G693" s="1" t="s">
        <v>4233</v>
      </c>
      <c r="K693" s="6" t="s">
        <v>4260</v>
      </c>
    </row>
    <row r="694" spans="1:11" ht="12" customHeight="1">
      <c r="A694" s="9">
        <v>2.913888888888889</v>
      </c>
      <c r="B694" s="2">
        <v>4054</v>
      </c>
      <c r="D694" s="12" t="s">
        <v>619</v>
      </c>
      <c r="E694" s="12" t="s">
        <v>3829</v>
      </c>
      <c r="F694" s="10" t="str">
        <f aca="true" t="shared" si="11" ref="F694:F757">D694&amp;" "&amp;E694</f>
        <v>Bernd WEGNER</v>
      </c>
      <c r="G694" s="1" t="s">
        <v>4237</v>
      </c>
      <c r="K694" s="6" t="s">
        <v>4305</v>
      </c>
    </row>
    <row r="695" spans="1:11" ht="12" customHeight="1">
      <c r="A695" s="9">
        <v>2.9145833333333333</v>
      </c>
      <c r="B695" s="2">
        <v>3207</v>
      </c>
      <c r="D695" s="12" t="s">
        <v>211</v>
      </c>
      <c r="E695" s="12" t="s">
        <v>2832</v>
      </c>
      <c r="F695" s="10" t="str">
        <f t="shared" si="11"/>
        <v>André L'HÉNAFF</v>
      </c>
      <c r="G695" s="1" t="s">
        <v>4231</v>
      </c>
      <c r="K695" s="6" t="s">
        <v>4743</v>
      </c>
    </row>
    <row r="696" spans="1:11" ht="12" customHeight="1">
      <c r="A696" s="9">
        <v>2.9145833333333333</v>
      </c>
      <c r="B696" s="2">
        <v>5072</v>
      </c>
      <c r="D696" s="12" t="s">
        <v>228</v>
      </c>
      <c r="E696" s="12" t="s">
        <v>3734</v>
      </c>
      <c r="F696" s="10" t="str">
        <f t="shared" si="11"/>
        <v>Jean SANTAMARIA</v>
      </c>
      <c r="G696" s="1" t="s">
        <v>4231</v>
      </c>
      <c r="K696" s="6" t="s">
        <v>5128</v>
      </c>
    </row>
    <row r="697" spans="1:11" ht="12" customHeight="1">
      <c r="A697" s="9">
        <v>2.915277777777778</v>
      </c>
      <c r="B697" s="2">
        <v>520</v>
      </c>
      <c r="D697" s="12" t="s">
        <v>208</v>
      </c>
      <c r="E697" s="12" t="s">
        <v>3691</v>
      </c>
      <c r="F697" s="10" t="str">
        <f t="shared" si="11"/>
        <v>Pierre ROUSSON</v>
      </c>
      <c r="G697" s="1" t="s">
        <v>4231</v>
      </c>
      <c r="K697" s="6" t="s">
        <v>4355</v>
      </c>
    </row>
    <row r="698" spans="1:11" ht="12" customHeight="1">
      <c r="A698" s="9">
        <v>2.9166666666666665</v>
      </c>
      <c r="B698" s="2">
        <v>603</v>
      </c>
      <c r="D698" s="12" t="s">
        <v>293</v>
      </c>
      <c r="E698" s="12" t="s">
        <v>3610</v>
      </c>
      <c r="F698" s="10" t="str">
        <f t="shared" si="11"/>
        <v>John RIESENBERG</v>
      </c>
      <c r="G698" s="1" t="s">
        <v>4233</v>
      </c>
      <c r="K698" s="6" t="s">
        <v>5264</v>
      </c>
    </row>
    <row r="699" spans="1:11" ht="12" customHeight="1">
      <c r="A699" s="9">
        <v>2.917361111111111</v>
      </c>
      <c r="B699" s="2">
        <v>668</v>
      </c>
      <c r="D699" s="12" t="s">
        <v>293</v>
      </c>
      <c r="E699" s="12" t="s">
        <v>344</v>
      </c>
      <c r="F699" s="10" t="str">
        <f t="shared" si="11"/>
        <v>John ANDERSEN</v>
      </c>
      <c r="G699" s="1" t="s">
        <v>4232</v>
      </c>
      <c r="K699" s="6" t="s">
        <v>4256</v>
      </c>
    </row>
    <row r="700" spans="1:11" ht="12" customHeight="1">
      <c r="A700" s="9">
        <v>2.91875</v>
      </c>
      <c r="B700" s="2">
        <v>621</v>
      </c>
      <c r="D700" s="12" t="s">
        <v>217</v>
      </c>
      <c r="E700" s="12" t="s">
        <v>134</v>
      </c>
      <c r="F700" s="10" t="str">
        <f t="shared" si="11"/>
        <v>Peter BLOUW</v>
      </c>
      <c r="G700" s="1" t="s">
        <v>4251</v>
      </c>
      <c r="K700" s="6" t="s">
        <v>4767</v>
      </c>
    </row>
    <row r="701" spans="1:11" ht="12" customHeight="1">
      <c r="A701" s="9">
        <v>2.9194444444444443</v>
      </c>
      <c r="B701" s="2">
        <v>3301</v>
      </c>
      <c r="D701" s="12" t="s">
        <v>686</v>
      </c>
      <c r="E701" s="12" t="s">
        <v>2247</v>
      </c>
      <c r="F701" s="10" t="str">
        <f t="shared" si="11"/>
        <v>Ross HEIDTMAN</v>
      </c>
      <c r="G701" s="1" t="s">
        <v>4241</v>
      </c>
      <c r="K701" s="6" t="s">
        <v>4815</v>
      </c>
    </row>
    <row r="702" spans="1:11" ht="12" customHeight="1">
      <c r="A702" s="9">
        <v>2.9194444444444443</v>
      </c>
      <c r="B702" s="2">
        <v>2991</v>
      </c>
      <c r="D702" s="12" t="s">
        <v>249</v>
      </c>
      <c r="E702" s="12" t="s">
        <v>3174</v>
      </c>
      <c r="F702" s="10" t="str">
        <f t="shared" si="11"/>
        <v>Didier MOREL</v>
      </c>
      <c r="G702" s="1" t="s">
        <v>4231</v>
      </c>
      <c r="K702" s="6" t="s">
        <v>4812</v>
      </c>
    </row>
    <row r="703" spans="1:11" ht="12" customHeight="1">
      <c r="A703" s="9">
        <v>2.920138888888889</v>
      </c>
      <c r="B703" s="2">
        <v>2761</v>
      </c>
      <c r="D703" s="12" t="s">
        <v>212</v>
      </c>
      <c r="E703" s="12" t="s">
        <v>1460</v>
      </c>
      <c r="F703" s="10" t="str">
        <f t="shared" si="11"/>
        <v>Gérard FRID</v>
      </c>
      <c r="G703" s="1" t="s">
        <v>4231</v>
      </c>
      <c r="K703" s="6" t="s">
        <v>4348</v>
      </c>
    </row>
    <row r="704" spans="1:11" ht="12" customHeight="1">
      <c r="A704" s="9">
        <v>2.920138888888889</v>
      </c>
      <c r="B704" s="2">
        <v>3779</v>
      </c>
      <c r="D704" s="12" t="s">
        <v>2412</v>
      </c>
      <c r="E704" s="12" t="s">
        <v>2410</v>
      </c>
      <c r="F704" s="10" t="str">
        <f t="shared" si="11"/>
        <v>Herluf JENSEN</v>
      </c>
      <c r="G704" s="1" t="s">
        <v>4232</v>
      </c>
      <c r="K704" s="6" t="s">
        <v>4256</v>
      </c>
    </row>
    <row r="705" spans="1:11" ht="12" customHeight="1">
      <c r="A705" s="9">
        <v>2.920833333333333</v>
      </c>
      <c r="B705" s="2">
        <v>2199</v>
      </c>
      <c r="D705" s="12" t="s">
        <v>232</v>
      </c>
      <c r="E705" s="12" t="s">
        <v>2891</v>
      </c>
      <c r="F705" s="10" t="str">
        <f t="shared" si="11"/>
        <v>Jean-Jacques LOTHE</v>
      </c>
      <c r="G705" s="1" t="s">
        <v>4231</v>
      </c>
      <c r="K705" s="6" t="s">
        <v>4478</v>
      </c>
    </row>
    <row r="706" spans="1:11" ht="12" customHeight="1">
      <c r="A706" s="9">
        <v>2.9243055555555557</v>
      </c>
      <c r="B706" s="2">
        <v>2405</v>
      </c>
      <c r="D706" s="12" t="s">
        <v>192</v>
      </c>
      <c r="E706" s="12" t="s">
        <v>1797</v>
      </c>
      <c r="F706" s="10" t="str">
        <f t="shared" si="11"/>
        <v>Bernard FERMEAUX</v>
      </c>
      <c r="G706" s="1" t="s">
        <v>4231</v>
      </c>
      <c r="K706" s="6" t="s">
        <v>4705</v>
      </c>
    </row>
    <row r="707" spans="1:11" ht="12" customHeight="1">
      <c r="A707" s="9">
        <v>2.929861111111111</v>
      </c>
      <c r="B707" s="2">
        <v>4005</v>
      </c>
      <c r="D707" s="12" t="s">
        <v>619</v>
      </c>
      <c r="E707" s="12" t="s">
        <v>1402</v>
      </c>
      <c r="F707" s="10" t="str">
        <f t="shared" si="11"/>
        <v>Bernd CZAK</v>
      </c>
      <c r="G707" s="1" t="s">
        <v>4237</v>
      </c>
      <c r="K707" s="6" t="s">
        <v>4305</v>
      </c>
    </row>
    <row r="708" spans="1:11" ht="12" customHeight="1">
      <c r="A708" s="9">
        <v>2.93125</v>
      </c>
      <c r="B708" s="2">
        <v>5436</v>
      </c>
      <c r="D708" s="12" t="s">
        <v>945</v>
      </c>
      <c r="E708" s="12" t="s">
        <v>2350</v>
      </c>
      <c r="F708" s="10" t="str">
        <f t="shared" si="11"/>
        <v>Børge HVIDEGAARD</v>
      </c>
      <c r="G708" s="1" t="s">
        <v>4232</v>
      </c>
      <c r="K708" s="6" t="s">
        <v>4256</v>
      </c>
    </row>
    <row r="709" spans="1:11" ht="12" customHeight="1">
      <c r="A709" s="9">
        <v>2.931944444444444</v>
      </c>
      <c r="B709" s="2">
        <v>690</v>
      </c>
      <c r="D709" s="12" t="s">
        <v>624</v>
      </c>
      <c r="E709" s="12" t="s">
        <v>3155</v>
      </c>
      <c r="F709" s="10" t="str">
        <f t="shared" si="11"/>
        <v>Geir MONSEN</v>
      </c>
      <c r="G709" s="1" t="s">
        <v>4234</v>
      </c>
      <c r="K709" s="6" t="s">
        <v>4263</v>
      </c>
    </row>
    <row r="710" spans="1:11" ht="12" customHeight="1">
      <c r="A710" s="9">
        <v>2.932638888888889</v>
      </c>
      <c r="B710" s="2">
        <v>686</v>
      </c>
      <c r="D710" s="12" t="s">
        <v>419</v>
      </c>
      <c r="E710" s="12" t="s">
        <v>417</v>
      </c>
      <c r="F710" s="10" t="str">
        <f t="shared" si="11"/>
        <v>Willy ARNESEN</v>
      </c>
      <c r="G710" s="1" t="s">
        <v>4234</v>
      </c>
      <c r="K710" s="6" t="s">
        <v>4263</v>
      </c>
    </row>
    <row r="711" spans="1:11" ht="12" customHeight="1">
      <c r="A711" s="9">
        <v>2.932638888888889</v>
      </c>
      <c r="B711" s="2">
        <v>5174</v>
      </c>
      <c r="D711" s="12" t="s">
        <v>162</v>
      </c>
      <c r="E711" s="12" t="s">
        <v>2955</v>
      </c>
      <c r="F711" s="10" t="str">
        <f t="shared" si="11"/>
        <v>Daniel MAITRE</v>
      </c>
      <c r="G711" s="1" t="s">
        <v>4231</v>
      </c>
      <c r="K711" s="6" t="s">
        <v>4802</v>
      </c>
    </row>
    <row r="712" spans="1:11" ht="12" customHeight="1">
      <c r="A712" s="9">
        <v>2.932638888888889</v>
      </c>
      <c r="B712" s="2">
        <v>698</v>
      </c>
      <c r="D712" s="12" t="s">
        <v>589</v>
      </c>
      <c r="E712" s="12" t="s">
        <v>2919</v>
      </c>
      <c r="F712" s="10" t="str">
        <f t="shared" si="11"/>
        <v>Hans ØDEGAARD-JENSEN</v>
      </c>
      <c r="G712" s="1" t="s">
        <v>4234</v>
      </c>
      <c r="K712" s="6" t="s">
        <v>4257</v>
      </c>
    </row>
    <row r="713" spans="1:11" ht="12" customHeight="1">
      <c r="A713" s="9">
        <v>2.9333333333333336</v>
      </c>
      <c r="B713" s="2">
        <v>692</v>
      </c>
      <c r="D713" s="12" t="s">
        <v>3297</v>
      </c>
      <c r="E713" s="12" t="s">
        <v>3296</v>
      </c>
      <c r="F713" s="10" t="str">
        <f t="shared" si="11"/>
        <v>Sven Ove OTERHOLT</v>
      </c>
      <c r="G713" s="1" t="s">
        <v>4234</v>
      </c>
      <c r="K713" s="6" t="s">
        <v>4263</v>
      </c>
    </row>
    <row r="714" spans="1:11" ht="12" customHeight="1">
      <c r="A714" s="9">
        <v>2.9333333333333336</v>
      </c>
      <c r="B714" s="2">
        <v>632</v>
      </c>
      <c r="D714" s="12" t="s">
        <v>127</v>
      </c>
      <c r="E714" s="12" t="s">
        <v>3133</v>
      </c>
      <c r="F714" s="10" t="str">
        <f t="shared" si="11"/>
        <v>Juan José POMAR AMILLO</v>
      </c>
      <c r="G714" s="1" t="s">
        <v>4236</v>
      </c>
      <c r="K714" s="6" t="s">
        <v>4528</v>
      </c>
    </row>
    <row r="715" spans="1:11" ht="12" customHeight="1">
      <c r="A715" s="9">
        <v>2.9333333333333336</v>
      </c>
      <c r="B715" s="2">
        <v>699</v>
      </c>
      <c r="D715" s="12" t="s">
        <v>150</v>
      </c>
      <c r="E715" s="12" t="s">
        <v>3484</v>
      </c>
      <c r="F715" s="10" t="str">
        <f t="shared" si="11"/>
        <v>Kurt PRAMLI</v>
      </c>
      <c r="G715" s="1" t="s">
        <v>4234</v>
      </c>
      <c r="K715" s="6" t="s">
        <v>4257</v>
      </c>
    </row>
    <row r="716" spans="1:11" ht="12" customHeight="1">
      <c r="A716" s="9">
        <v>2.9333333333333336</v>
      </c>
      <c r="B716" s="2">
        <v>2760</v>
      </c>
      <c r="D716" s="12" t="s">
        <v>492</v>
      </c>
      <c r="E716" s="12" t="s">
        <v>3512</v>
      </c>
      <c r="F716" s="10" t="str">
        <f t="shared" si="11"/>
        <v>Joël PUEL</v>
      </c>
      <c r="G716" s="1" t="s">
        <v>4231</v>
      </c>
      <c r="K716" s="6" t="s">
        <v>4567</v>
      </c>
    </row>
    <row r="717" spans="1:11" ht="12" customHeight="1">
      <c r="A717" s="9">
        <v>2.9333333333333336</v>
      </c>
      <c r="B717" s="2">
        <v>5230</v>
      </c>
      <c r="D717" s="12" t="s">
        <v>270</v>
      </c>
      <c r="E717" s="12" t="s">
        <v>3263</v>
      </c>
      <c r="F717" s="10" t="str">
        <f t="shared" si="11"/>
        <v>Thierry RIVET</v>
      </c>
      <c r="G717" s="1" t="s">
        <v>4231</v>
      </c>
      <c r="K717" s="6" t="s">
        <v>4335</v>
      </c>
    </row>
    <row r="718" spans="1:11" ht="12" customHeight="1">
      <c r="A718" s="9">
        <v>2.9333333333333336</v>
      </c>
      <c r="B718" s="2">
        <v>701</v>
      </c>
      <c r="D718" s="12" t="s">
        <v>3917</v>
      </c>
      <c r="E718" s="12" t="s">
        <v>3916</v>
      </c>
      <c r="F718" s="10" t="str">
        <f t="shared" si="11"/>
        <v>Laila STRAND</v>
      </c>
      <c r="G718" s="1" t="s">
        <v>4234</v>
      </c>
      <c r="H718" s="1" t="s">
        <v>4225</v>
      </c>
      <c r="K718" s="6" t="s">
        <v>4257</v>
      </c>
    </row>
    <row r="719" spans="1:11" ht="12" customHeight="1">
      <c r="A719" s="9">
        <v>2.934027777777778</v>
      </c>
      <c r="B719" s="2">
        <v>630</v>
      </c>
      <c r="D719" s="12" t="s">
        <v>548</v>
      </c>
      <c r="E719" s="12" t="s">
        <v>2047</v>
      </c>
      <c r="F719" s="10" t="str">
        <f t="shared" si="11"/>
        <v>Bernardo GONZÁLEZ SAMPEDRO</v>
      </c>
      <c r="G719" s="1" t="s">
        <v>4236</v>
      </c>
      <c r="K719" s="6" t="s">
        <v>4528</v>
      </c>
    </row>
    <row r="720" spans="1:11" ht="12" customHeight="1">
      <c r="A720" s="9">
        <v>2.9347222222222222</v>
      </c>
      <c r="B720" s="2">
        <v>580</v>
      </c>
      <c r="D720" s="12" t="s">
        <v>217</v>
      </c>
      <c r="E720" s="12" t="s">
        <v>1077</v>
      </c>
      <c r="F720" s="10" t="str">
        <f t="shared" si="11"/>
        <v>Peter CAMBELL</v>
      </c>
      <c r="G720" s="1" t="s">
        <v>4241</v>
      </c>
      <c r="K720" s="6" t="s">
        <v>4298</v>
      </c>
    </row>
    <row r="721" spans="1:11" ht="12" customHeight="1">
      <c r="A721" s="9">
        <v>2.9347222222222222</v>
      </c>
      <c r="B721" s="2">
        <v>813</v>
      </c>
      <c r="D721" s="12" t="s">
        <v>248</v>
      </c>
      <c r="E721" s="12" t="s">
        <v>1366</v>
      </c>
      <c r="F721" s="10" t="str">
        <f t="shared" si="11"/>
        <v>Paul CRIBB</v>
      </c>
      <c r="G721" s="1" t="s">
        <v>4241</v>
      </c>
      <c r="K721" s="6" t="s">
        <v>5093</v>
      </c>
    </row>
    <row r="722" spans="1:11" ht="12" customHeight="1">
      <c r="A722" s="9">
        <v>2.935416666666667</v>
      </c>
      <c r="B722" s="2">
        <v>3945</v>
      </c>
      <c r="D722" s="12" t="s">
        <v>368</v>
      </c>
      <c r="E722" s="12" t="s">
        <v>367</v>
      </c>
      <c r="F722" s="10" t="str">
        <f t="shared" si="11"/>
        <v>Roberto ANDREONI</v>
      </c>
      <c r="G722" s="1" t="s">
        <v>4240</v>
      </c>
      <c r="K722" s="6" t="s">
        <v>4562</v>
      </c>
    </row>
    <row r="723" spans="1:11" ht="12" customHeight="1">
      <c r="A723" s="9">
        <v>2.9361111111111113</v>
      </c>
      <c r="B723" s="2">
        <v>239</v>
      </c>
      <c r="D723" s="15" t="s">
        <v>427</v>
      </c>
      <c r="E723" s="16" t="s">
        <v>4100</v>
      </c>
      <c r="F723" s="10" t="str">
        <f t="shared" si="11"/>
        <v>Jean-Michel VÉDRINE</v>
      </c>
      <c r="G723" s="1" t="s">
        <v>4231</v>
      </c>
      <c r="K723" s="6" t="s">
        <v>4468</v>
      </c>
    </row>
    <row r="724" spans="1:11" ht="12" customHeight="1">
      <c r="A724" s="9">
        <v>2.9361111111111113</v>
      </c>
      <c r="B724" s="2">
        <v>2180</v>
      </c>
      <c r="D724" s="12" t="s">
        <v>363</v>
      </c>
      <c r="E724" s="12" t="s">
        <v>4134</v>
      </c>
      <c r="F724" s="10" t="str">
        <f t="shared" si="11"/>
        <v>Francis VILETTE</v>
      </c>
      <c r="G724" s="1" t="s">
        <v>4231</v>
      </c>
      <c r="K724" s="6" t="s">
        <v>4491</v>
      </c>
    </row>
    <row r="725" spans="1:11" ht="12" customHeight="1">
      <c r="A725" s="9">
        <v>2.9368055555555554</v>
      </c>
      <c r="B725" s="2">
        <v>22</v>
      </c>
      <c r="D725" s="12" t="s">
        <v>74</v>
      </c>
      <c r="E725" s="12" t="s">
        <v>73</v>
      </c>
      <c r="F725" s="10" t="str">
        <f t="shared" si="11"/>
        <v>Suzanne BARATHIEUX</v>
      </c>
      <c r="G725" s="1" t="s">
        <v>4231</v>
      </c>
      <c r="H725" s="1" t="s">
        <v>4225</v>
      </c>
      <c r="K725" s="6" t="s">
        <v>4725</v>
      </c>
    </row>
    <row r="726" spans="1:11" ht="12" customHeight="1">
      <c r="A726" s="9">
        <v>2.9368055555555554</v>
      </c>
      <c r="B726" s="2">
        <v>33</v>
      </c>
      <c r="D726" s="12" t="s">
        <v>159</v>
      </c>
      <c r="E726" s="12" t="s">
        <v>2928</v>
      </c>
      <c r="F726" s="10" t="str">
        <f t="shared" si="11"/>
        <v>Thomas OLIVER</v>
      </c>
      <c r="G726" s="1" t="s">
        <v>4231</v>
      </c>
      <c r="K726" s="6" t="s">
        <v>4589</v>
      </c>
    </row>
    <row r="727" spans="1:11" ht="12" customHeight="1">
      <c r="A727" s="9">
        <v>2.9368055555555554</v>
      </c>
      <c r="B727" s="2">
        <v>2321</v>
      </c>
      <c r="D727" s="12" t="s">
        <v>227</v>
      </c>
      <c r="E727" s="12" t="s">
        <v>3105</v>
      </c>
      <c r="F727" s="10" t="str">
        <f t="shared" si="11"/>
        <v>Christian PIOLINE</v>
      </c>
      <c r="G727" s="1" t="s">
        <v>4231</v>
      </c>
      <c r="K727" s="6" t="s">
        <v>5260</v>
      </c>
    </row>
    <row r="728" spans="1:11" ht="12" customHeight="1">
      <c r="A728" s="9">
        <v>2.9368055555555554</v>
      </c>
      <c r="B728" s="2">
        <v>636</v>
      </c>
      <c r="D728" s="12" t="s">
        <v>693</v>
      </c>
      <c r="E728" s="12" t="s">
        <v>3671</v>
      </c>
      <c r="F728" s="10" t="str">
        <f t="shared" si="11"/>
        <v>Ramón ROSANAS COMA</v>
      </c>
      <c r="G728" s="1" t="s">
        <v>4236</v>
      </c>
      <c r="K728" s="6" t="s">
        <v>4265</v>
      </c>
    </row>
    <row r="729" spans="1:11" ht="12" customHeight="1">
      <c r="A729" s="9">
        <v>2.9375</v>
      </c>
      <c r="B729" s="2">
        <v>475</v>
      </c>
      <c r="D729" s="12" t="s">
        <v>270</v>
      </c>
      <c r="E729" s="12" t="s">
        <v>93</v>
      </c>
      <c r="F729" s="10" t="str">
        <f t="shared" si="11"/>
        <v>Thierry BIGOT</v>
      </c>
      <c r="G729" s="1" t="s">
        <v>4231</v>
      </c>
      <c r="K729" s="6" t="s">
        <v>4887</v>
      </c>
    </row>
    <row r="730" spans="1:11" ht="12" customHeight="1">
      <c r="A730" s="9">
        <v>2.9381944444444446</v>
      </c>
      <c r="B730" s="2">
        <v>5019</v>
      </c>
      <c r="D730" s="12" t="s">
        <v>657</v>
      </c>
      <c r="E730" s="12" t="s">
        <v>3214</v>
      </c>
      <c r="F730" s="10" t="str">
        <f t="shared" si="11"/>
        <v>Mike MYERS</v>
      </c>
      <c r="G730" s="1" t="s">
        <v>4233</v>
      </c>
      <c r="I730" s="2" t="s">
        <v>4226</v>
      </c>
      <c r="K730" s="6" t="s">
        <v>4824</v>
      </c>
    </row>
    <row r="731" spans="1:11" ht="12" customHeight="1">
      <c r="A731" s="9">
        <v>2.9381944444444446</v>
      </c>
      <c r="B731" s="2">
        <v>5020</v>
      </c>
      <c r="D731" s="12" t="s">
        <v>1745</v>
      </c>
      <c r="E731" s="12" t="s">
        <v>3214</v>
      </c>
      <c r="F731" s="10" t="str">
        <f t="shared" si="11"/>
        <v>Nancy MYERS</v>
      </c>
      <c r="G731" s="1" t="s">
        <v>4233</v>
      </c>
      <c r="H731" s="1" t="s">
        <v>4225</v>
      </c>
      <c r="I731" s="2" t="s">
        <v>4226</v>
      </c>
      <c r="K731" s="6" t="s">
        <v>4824</v>
      </c>
    </row>
    <row r="732" spans="1:11" ht="12" customHeight="1">
      <c r="A732" s="9">
        <v>2.9388888888888887</v>
      </c>
      <c r="B732" s="2">
        <v>3208</v>
      </c>
      <c r="D732" s="12" t="s">
        <v>192</v>
      </c>
      <c r="E732" s="12" t="s">
        <v>1886</v>
      </c>
      <c r="F732" s="10" t="str">
        <f t="shared" si="11"/>
        <v>Bernard HOLLEVILLE</v>
      </c>
      <c r="G732" s="1" t="s">
        <v>4231</v>
      </c>
      <c r="K732" s="6" t="s">
        <v>4514</v>
      </c>
    </row>
    <row r="733" spans="1:11" ht="12" customHeight="1">
      <c r="A733" s="9">
        <v>2.9402777777777778</v>
      </c>
      <c r="B733" s="2">
        <v>3629</v>
      </c>
      <c r="D733" s="12" t="s">
        <v>1314</v>
      </c>
      <c r="E733" s="12" t="s">
        <v>4017</v>
      </c>
      <c r="F733" s="10" t="str">
        <f t="shared" si="11"/>
        <v>Harrie TUINHOF</v>
      </c>
      <c r="G733" s="1" t="s">
        <v>4251</v>
      </c>
      <c r="K733" s="6" t="s">
        <v>4756</v>
      </c>
    </row>
    <row r="734" spans="1:11" ht="12" customHeight="1">
      <c r="A734" s="9">
        <v>2.940972222222222</v>
      </c>
      <c r="B734" s="2">
        <v>4115</v>
      </c>
      <c r="D734" s="12" t="s">
        <v>196</v>
      </c>
      <c r="E734" s="12" t="s">
        <v>1751</v>
      </c>
      <c r="F734" s="10" t="str">
        <f t="shared" si="11"/>
        <v>David EVANS</v>
      </c>
      <c r="G734" s="1" t="s">
        <v>4238</v>
      </c>
      <c r="K734" s="6" t="s">
        <v>4259</v>
      </c>
    </row>
    <row r="735" spans="1:11" ht="12" customHeight="1">
      <c r="A735" s="9">
        <v>2.9416666666666664</v>
      </c>
      <c r="B735" s="2">
        <v>3214</v>
      </c>
      <c r="D735" s="12" t="s">
        <v>162</v>
      </c>
      <c r="E735" s="12" t="s">
        <v>3258</v>
      </c>
      <c r="F735" s="10" t="str">
        <f t="shared" si="11"/>
        <v>Daniel RIO</v>
      </c>
      <c r="G735" s="1" t="s">
        <v>4231</v>
      </c>
      <c r="K735" s="6" t="s">
        <v>4409</v>
      </c>
    </row>
    <row r="736" spans="1:11" ht="12" customHeight="1">
      <c r="A736" s="9">
        <v>2.942361111111111</v>
      </c>
      <c r="B736" s="2">
        <v>3054</v>
      </c>
      <c r="D736" s="12" t="s">
        <v>212</v>
      </c>
      <c r="E736" s="12" t="s">
        <v>1454</v>
      </c>
      <c r="F736" s="10" t="str">
        <f t="shared" si="11"/>
        <v>Gérard FRÉMY</v>
      </c>
      <c r="G736" s="1" t="s">
        <v>4231</v>
      </c>
      <c r="K736" s="6" t="s">
        <v>4523</v>
      </c>
    </row>
    <row r="737" spans="1:11" ht="12" customHeight="1">
      <c r="A737" s="9">
        <v>2.942361111111111</v>
      </c>
      <c r="B737" s="2">
        <v>4279</v>
      </c>
      <c r="D737" s="12" t="s">
        <v>1467</v>
      </c>
      <c r="E737" s="12" t="s">
        <v>1466</v>
      </c>
      <c r="F737" s="10" t="str">
        <f t="shared" si="11"/>
        <v>Jimmy FROGGATT</v>
      </c>
      <c r="G737" s="1" t="s">
        <v>4238</v>
      </c>
      <c r="K737" s="6" t="s">
        <v>5068</v>
      </c>
    </row>
    <row r="738" spans="1:11" ht="12" customHeight="1">
      <c r="A738" s="9">
        <v>2.943055555555556</v>
      </c>
      <c r="B738" s="2">
        <v>3166</v>
      </c>
      <c r="D738" s="12" t="s">
        <v>364</v>
      </c>
      <c r="E738" s="12" t="s">
        <v>1091</v>
      </c>
      <c r="F738" s="10" t="str">
        <f t="shared" si="11"/>
        <v>Patrice CANET</v>
      </c>
      <c r="G738" s="1" t="s">
        <v>4231</v>
      </c>
      <c r="K738" s="6" t="s">
        <v>4523</v>
      </c>
    </row>
    <row r="739" spans="1:11" ht="12" customHeight="1">
      <c r="A739" s="9">
        <v>2.945138888888889</v>
      </c>
      <c r="B739" s="2">
        <v>2407</v>
      </c>
      <c r="D739" s="12" t="s">
        <v>183</v>
      </c>
      <c r="E739" s="12" t="s">
        <v>725</v>
      </c>
      <c r="F739" s="10" t="str">
        <f t="shared" si="11"/>
        <v>Claude BERTOUX</v>
      </c>
      <c r="G739" s="1" t="s">
        <v>4231</v>
      </c>
      <c r="K739" s="6" t="s">
        <v>4287</v>
      </c>
    </row>
    <row r="740" spans="1:11" ht="12" customHeight="1">
      <c r="A740" s="9">
        <v>2.945138888888889</v>
      </c>
      <c r="B740" s="2">
        <v>2408</v>
      </c>
      <c r="D740" s="12" t="s">
        <v>374</v>
      </c>
      <c r="E740" s="12" t="s">
        <v>725</v>
      </c>
      <c r="F740" s="10" t="str">
        <f t="shared" si="11"/>
        <v>Jean-Marie BERTOUX</v>
      </c>
      <c r="G740" s="1" t="s">
        <v>4231</v>
      </c>
      <c r="K740" s="6" t="s">
        <v>4287</v>
      </c>
    </row>
    <row r="741" spans="1:11" ht="12" customHeight="1">
      <c r="A741" s="9">
        <v>2.945138888888889</v>
      </c>
      <c r="B741" s="2">
        <v>647</v>
      </c>
      <c r="D741" s="12" t="s">
        <v>1058</v>
      </c>
      <c r="E741" s="12" t="s">
        <v>1133</v>
      </c>
      <c r="F741" s="10" t="str">
        <f t="shared" si="11"/>
        <v>Félix CASADO GARCÍA</v>
      </c>
      <c r="G741" s="1" t="s">
        <v>4236</v>
      </c>
      <c r="K741" s="6" t="s">
        <v>5012</v>
      </c>
    </row>
    <row r="742" spans="1:11" ht="12" customHeight="1">
      <c r="A742" s="9">
        <v>2.945138888888889</v>
      </c>
      <c r="B742" s="2">
        <v>807</v>
      </c>
      <c r="D742" s="12" t="s">
        <v>214</v>
      </c>
      <c r="E742" s="12" t="s">
        <v>2183</v>
      </c>
      <c r="F742" s="10" t="str">
        <f t="shared" si="11"/>
        <v>Richard HALLETT</v>
      </c>
      <c r="G742" s="1" t="s">
        <v>4238</v>
      </c>
      <c r="K742" s="6" t="s">
        <v>4259</v>
      </c>
    </row>
    <row r="743" spans="1:11" ht="12" customHeight="1">
      <c r="A743" s="9">
        <v>2.9458333333333333</v>
      </c>
      <c r="B743" s="2">
        <v>4019</v>
      </c>
      <c r="D743" s="12" t="s">
        <v>622</v>
      </c>
      <c r="E743" s="12" t="s">
        <v>2291</v>
      </c>
      <c r="F743" s="10" t="str">
        <f t="shared" si="11"/>
        <v>Klaus HEYNE</v>
      </c>
      <c r="G743" s="1" t="s">
        <v>4237</v>
      </c>
      <c r="K743" s="6" t="s">
        <v>4305</v>
      </c>
    </row>
    <row r="744" spans="1:11" ht="12" customHeight="1">
      <c r="A744" s="9">
        <v>2.9458333333333333</v>
      </c>
      <c r="B744" s="2">
        <v>4037</v>
      </c>
      <c r="D744" s="12" t="s">
        <v>946</v>
      </c>
      <c r="E744" s="12" t="s">
        <v>3146</v>
      </c>
      <c r="F744" s="10" t="str">
        <f t="shared" si="11"/>
        <v>Jens MÖLLER</v>
      </c>
      <c r="G744" s="1" t="s">
        <v>4237</v>
      </c>
      <c r="K744" s="6" t="s">
        <v>4305</v>
      </c>
    </row>
    <row r="745" spans="1:11" ht="12" customHeight="1">
      <c r="A745" s="9">
        <v>2.9458333333333333</v>
      </c>
      <c r="B745" s="2">
        <v>4049</v>
      </c>
      <c r="D745" s="12" t="s">
        <v>2576</v>
      </c>
      <c r="E745" s="12" t="s">
        <v>3459</v>
      </c>
      <c r="F745" s="10" t="str">
        <f t="shared" si="11"/>
        <v>Burkhard SIELAFF</v>
      </c>
      <c r="G745" s="1" t="s">
        <v>4237</v>
      </c>
      <c r="K745" s="6" t="s">
        <v>4305</v>
      </c>
    </row>
    <row r="746" spans="1:11" ht="12" customHeight="1">
      <c r="A746" s="9">
        <v>2.9458333333333333</v>
      </c>
      <c r="B746" s="2">
        <v>806</v>
      </c>
      <c r="D746" s="12" t="s">
        <v>4184</v>
      </c>
      <c r="E746" s="12" t="s">
        <v>4183</v>
      </c>
      <c r="F746" s="10" t="str">
        <f t="shared" si="11"/>
        <v>Cole WRIGHT</v>
      </c>
      <c r="G746" s="1" t="s">
        <v>4238</v>
      </c>
      <c r="K746" s="6" t="s">
        <v>4259</v>
      </c>
    </row>
    <row r="747" spans="1:11" ht="12" customHeight="1">
      <c r="A747" s="9">
        <v>2.946527777777778</v>
      </c>
      <c r="B747" s="2">
        <v>826</v>
      </c>
      <c r="D747" s="12" t="s">
        <v>337</v>
      </c>
      <c r="E747" s="12" t="s">
        <v>336</v>
      </c>
      <c r="F747" s="10" t="str">
        <f t="shared" si="11"/>
        <v>Carmelo AMORE</v>
      </c>
      <c r="G747" s="1" t="s">
        <v>4240</v>
      </c>
      <c r="K747" s="6" t="s">
        <v>4542</v>
      </c>
    </row>
    <row r="748" spans="1:11" ht="12" customHeight="1">
      <c r="A748" s="9">
        <v>2.946527777777778</v>
      </c>
      <c r="B748" s="2">
        <v>513</v>
      </c>
      <c r="D748" s="12" t="s">
        <v>322</v>
      </c>
      <c r="E748" s="12" t="s">
        <v>2612</v>
      </c>
      <c r="F748" s="10" t="str">
        <f t="shared" si="11"/>
        <v>Guy LAMAISON</v>
      </c>
      <c r="G748" s="1" t="s">
        <v>4231</v>
      </c>
      <c r="K748" s="6" t="s">
        <v>4357</v>
      </c>
    </row>
    <row r="749" spans="1:11" ht="12" customHeight="1">
      <c r="A749" s="9">
        <v>2.946527777777778</v>
      </c>
      <c r="B749" s="2">
        <v>5471</v>
      </c>
      <c r="D749" s="12" t="s">
        <v>3810</v>
      </c>
      <c r="E749" s="12" t="s">
        <v>3809</v>
      </c>
      <c r="F749" s="10" t="str">
        <f t="shared" si="11"/>
        <v>John-Ove WALLBERG</v>
      </c>
      <c r="G749" s="1" t="s">
        <v>4235</v>
      </c>
      <c r="K749" s="6" t="s">
        <v>4257</v>
      </c>
    </row>
    <row r="750" spans="1:11" ht="12" customHeight="1">
      <c r="A750" s="9">
        <v>2.9472222222222224</v>
      </c>
      <c r="B750" s="2">
        <v>5124</v>
      </c>
      <c r="D750" s="12" t="s">
        <v>213</v>
      </c>
      <c r="E750" s="12" t="s">
        <v>2012</v>
      </c>
      <c r="F750" s="10" t="str">
        <f t="shared" si="11"/>
        <v>Georges GIRET</v>
      </c>
      <c r="G750" s="1" t="s">
        <v>4231</v>
      </c>
      <c r="K750" s="6" t="s">
        <v>4326</v>
      </c>
    </row>
    <row r="751" spans="1:11" ht="12" customHeight="1">
      <c r="A751" s="9">
        <v>2.9472222222222224</v>
      </c>
      <c r="B751" s="2">
        <v>519</v>
      </c>
      <c r="D751" s="12" t="s">
        <v>433</v>
      </c>
      <c r="E751" s="12" t="s">
        <v>3669</v>
      </c>
      <c r="F751" s="10" t="str">
        <f t="shared" si="11"/>
        <v>Antoine ROPERT</v>
      </c>
      <c r="G751" s="1" t="s">
        <v>4231</v>
      </c>
      <c r="K751" s="6" t="s">
        <v>4372</v>
      </c>
    </row>
    <row r="752" spans="1:11" ht="12" customHeight="1">
      <c r="A752" s="9">
        <v>2.9472222222222224</v>
      </c>
      <c r="B752" s="2">
        <v>523</v>
      </c>
      <c r="D752" s="12" t="s">
        <v>176</v>
      </c>
      <c r="E752" s="12" t="s">
        <v>4010</v>
      </c>
      <c r="F752" s="10" t="str">
        <f t="shared" si="11"/>
        <v>Rémy TRUC</v>
      </c>
      <c r="G752" s="1" t="s">
        <v>4231</v>
      </c>
      <c r="K752" s="6" t="s">
        <v>4357</v>
      </c>
    </row>
    <row r="753" spans="1:11" ht="12" customHeight="1">
      <c r="A753" s="9">
        <v>2.9479166666666665</v>
      </c>
      <c r="B753" s="2">
        <v>51</v>
      </c>
      <c r="D753" s="12" t="s">
        <v>192</v>
      </c>
      <c r="E753" s="12" t="s">
        <v>617</v>
      </c>
      <c r="F753" s="10" t="str">
        <f t="shared" si="11"/>
        <v>Bernard BAUDOUX</v>
      </c>
      <c r="G753" s="1" t="s">
        <v>4231</v>
      </c>
      <c r="K753" s="6" t="s">
        <v>4772</v>
      </c>
    </row>
    <row r="754" spans="1:11" ht="12" customHeight="1">
      <c r="A754" s="9">
        <v>2.9479166666666665</v>
      </c>
      <c r="B754" s="2">
        <v>5470</v>
      </c>
      <c r="D754" s="12" t="s">
        <v>847</v>
      </c>
      <c r="E754" s="12" t="s">
        <v>2924</v>
      </c>
      <c r="F754" s="10" t="str">
        <f t="shared" si="11"/>
        <v>Gunnar OHLANDERS</v>
      </c>
      <c r="G754" s="1" t="s">
        <v>4235</v>
      </c>
      <c r="K754" s="6" t="s">
        <v>4257</v>
      </c>
    </row>
    <row r="755" spans="1:11" ht="12" customHeight="1">
      <c r="A755" s="9">
        <v>2.9479166666666665</v>
      </c>
      <c r="B755" s="2">
        <v>790</v>
      </c>
      <c r="D755" s="12" t="s">
        <v>3976</v>
      </c>
      <c r="E755" s="12" t="s">
        <v>3975</v>
      </c>
      <c r="F755" s="10" t="str">
        <f t="shared" si="11"/>
        <v>Haroutun TEVEKELIAN</v>
      </c>
      <c r="G755" s="1" t="s">
        <v>4248</v>
      </c>
      <c r="K755" s="6" t="s">
        <v>4696</v>
      </c>
    </row>
    <row r="756" spans="1:11" ht="12" customHeight="1">
      <c r="A756" s="9">
        <v>2.9479166666666665</v>
      </c>
      <c r="B756" s="2">
        <v>336</v>
      </c>
      <c r="D756" s="12" t="s">
        <v>182</v>
      </c>
      <c r="E756" s="12" t="s">
        <v>4085</v>
      </c>
      <c r="F756" s="10" t="str">
        <f t="shared" si="11"/>
        <v>Patrick VANDERPERRE</v>
      </c>
      <c r="G756" s="1" t="s">
        <v>4231</v>
      </c>
      <c r="K756" s="6" t="s">
        <v>4685</v>
      </c>
    </row>
    <row r="757" spans="1:11" ht="12" customHeight="1">
      <c r="A757" s="9">
        <v>2.948611111111111</v>
      </c>
      <c r="B757" s="2">
        <v>221</v>
      </c>
      <c r="D757" s="12" t="s">
        <v>183</v>
      </c>
      <c r="E757" s="12" t="s">
        <v>1545</v>
      </c>
      <c r="F757" s="10" t="str">
        <f t="shared" si="11"/>
        <v>Claude DESBLÉ</v>
      </c>
      <c r="G757" s="1" t="s">
        <v>4231</v>
      </c>
      <c r="K757" s="6" t="s">
        <v>4613</v>
      </c>
    </row>
    <row r="758" spans="1:11" ht="12" customHeight="1">
      <c r="A758" s="9">
        <v>2.9493055555555556</v>
      </c>
      <c r="B758" s="2">
        <v>2133</v>
      </c>
      <c r="D758" s="15" t="s">
        <v>182</v>
      </c>
      <c r="E758" s="16" t="s">
        <v>1628</v>
      </c>
      <c r="F758" s="10" t="str">
        <f aca="true" t="shared" si="12" ref="F758:F821">D758&amp;" "&amp;E758</f>
        <v>Patrick DRÉCOURT</v>
      </c>
      <c r="G758" s="1" t="s">
        <v>4231</v>
      </c>
      <c r="K758" s="6" t="s">
        <v>4287</v>
      </c>
    </row>
    <row r="759" spans="1:11" ht="12" customHeight="1">
      <c r="A759" s="9">
        <v>2.9493055555555556</v>
      </c>
      <c r="B759" s="2">
        <v>750</v>
      </c>
      <c r="D759" s="12" t="s">
        <v>386</v>
      </c>
      <c r="E759" s="12" t="s">
        <v>1948</v>
      </c>
      <c r="F759" s="10" t="str">
        <f t="shared" si="12"/>
        <v>Giuseppe GAUDENZI</v>
      </c>
      <c r="G759" s="1" t="s">
        <v>4240</v>
      </c>
      <c r="K759" s="6" t="s">
        <v>4510</v>
      </c>
    </row>
    <row r="760" spans="1:11" ht="12" customHeight="1">
      <c r="A760" s="9">
        <v>2.9493055555555556</v>
      </c>
      <c r="B760" s="2">
        <v>753</v>
      </c>
      <c r="D760" s="12" t="s">
        <v>269</v>
      </c>
      <c r="E760" s="12" t="s">
        <v>2900</v>
      </c>
      <c r="F760" s="10" t="str">
        <f t="shared" si="12"/>
        <v>Renato NORIS</v>
      </c>
      <c r="G760" s="1" t="s">
        <v>4240</v>
      </c>
      <c r="K760" s="6" t="s">
        <v>4896</v>
      </c>
    </row>
    <row r="761" spans="1:11" ht="12" customHeight="1">
      <c r="A761" s="9">
        <v>2.95</v>
      </c>
      <c r="B761" s="2">
        <v>752</v>
      </c>
      <c r="D761" s="12" t="s">
        <v>259</v>
      </c>
      <c r="E761" s="12" t="s">
        <v>3488</v>
      </c>
      <c r="F761" s="10" t="str">
        <f t="shared" si="12"/>
        <v>Giovanni PREMOLI</v>
      </c>
      <c r="G761" s="1" t="s">
        <v>4240</v>
      </c>
      <c r="K761" s="6" t="s">
        <v>4921</v>
      </c>
    </row>
    <row r="762" spans="1:11" ht="12" customHeight="1">
      <c r="A762" s="9">
        <v>2.95</v>
      </c>
      <c r="B762" s="2">
        <v>3186</v>
      </c>
      <c r="D762" s="12" t="s">
        <v>228</v>
      </c>
      <c r="E762" s="12" t="s">
        <v>3273</v>
      </c>
      <c r="F762" s="10" t="str">
        <f t="shared" si="12"/>
        <v>Jean ROBICHON</v>
      </c>
      <c r="G762" s="1" t="s">
        <v>4231</v>
      </c>
      <c r="K762" s="6" t="s">
        <v>4591</v>
      </c>
    </row>
    <row r="763" spans="1:11" ht="12" customHeight="1">
      <c r="A763" s="9">
        <v>2.9506944444444443</v>
      </c>
      <c r="B763" s="2">
        <v>2525</v>
      </c>
      <c r="D763" s="12" t="s">
        <v>182</v>
      </c>
      <c r="E763" s="12" t="s">
        <v>3662</v>
      </c>
      <c r="F763" s="10" t="str">
        <f t="shared" si="12"/>
        <v>Patrick ROMANO</v>
      </c>
      <c r="G763" s="1" t="s">
        <v>4231</v>
      </c>
      <c r="K763" s="6" t="s">
        <v>4682</v>
      </c>
    </row>
    <row r="764" spans="1:11" ht="12" customHeight="1">
      <c r="A764" s="9">
        <v>2.951388888888889</v>
      </c>
      <c r="B764" s="2">
        <v>4006</v>
      </c>
      <c r="D764" s="12" t="s">
        <v>1431</v>
      </c>
      <c r="E764" s="12" t="s">
        <v>1430</v>
      </c>
      <c r="F764" s="10" t="str">
        <f t="shared" si="12"/>
        <v>Georg DASCHER</v>
      </c>
      <c r="G764" s="1" t="s">
        <v>4237</v>
      </c>
      <c r="K764" s="6" t="s">
        <v>4305</v>
      </c>
    </row>
    <row r="765" spans="1:11" ht="12" customHeight="1">
      <c r="A765" s="9">
        <v>2.951388888888889</v>
      </c>
      <c r="B765" s="2">
        <v>5479</v>
      </c>
      <c r="D765" s="12" t="s">
        <v>1017</v>
      </c>
      <c r="E765" s="12" t="s">
        <v>1578</v>
      </c>
      <c r="F765" s="10" t="str">
        <f t="shared" si="12"/>
        <v>Frans DILLEN</v>
      </c>
      <c r="G765" s="1" t="s">
        <v>4242</v>
      </c>
      <c r="K765" s="6" t="s">
        <v>4791</v>
      </c>
    </row>
    <row r="766" spans="1:11" ht="12" customHeight="1">
      <c r="A766" s="9">
        <v>2.951388888888889</v>
      </c>
      <c r="B766" s="2">
        <v>2397</v>
      </c>
      <c r="D766" s="12" t="s">
        <v>249</v>
      </c>
      <c r="E766" s="12" t="s">
        <v>2438</v>
      </c>
      <c r="F766" s="10" t="str">
        <f t="shared" si="12"/>
        <v>Didier JOSEPH</v>
      </c>
      <c r="G766" s="1" t="s">
        <v>4231</v>
      </c>
      <c r="K766" s="6" t="s">
        <v>4682</v>
      </c>
    </row>
    <row r="767" spans="1:11" ht="12" customHeight="1">
      <c r="A767" s="9">
        <v>2.9527777777777775</v>
      </c>
      <c r="B767" s="2">
        <v>2798</v>
      </c>
      <c r="D767" s="12" t="s">
        <v>199</v>
      </c>
      <c r="E767" s="12" t="s">
        <v>986</v>
      </c>
      <c r="F767" s="10" t="str">
        <f t="shared" si="12"/>
        <v>Jean-Claude BRISSONNET</v>
      </c>
      <c r="G767" s="1" t="s">
        <v>4231</v>
      </c>
      <c r="K767" s="6" t="s">
        <v>4421</v>
      </c>
    </row>
    <row r="768" spans="1:11" ht="12" customHeight="1">
      <c r="A768" s="9">
        <v>2.9534722222222225</v>
      </c>
      <c r="B768" s="2">
        <v>2612</v>
      </c>
      <c r="D768" s="12" t="s">
        <v>254</v>
      </c>
      <c r="E768" s="12" t="s">
        <v>1853</v>
      </c>
      <c r="F768" s="10" t="str">
        <f t="shared" si="12"/>
        <v>Jean-Paul FOUCHARD</v>
      </c>
      <c r="G768" s="1" t="s">
        <v>4231</v>
      </c>
      <c r="K768" s="6" t="s">
        <v>4628</v>
      </c>
    </row>
    <row r="769" spans="1:11" ht="12" customHeight="1">
      <c r="A769" s="9">
        <v>2.954861111111111</v>
      </c>
      <c r="B769" s="2">
        <v>2694</v>
      </c>
      <c r="D769" s="12" t="s">
        <v>254</v>
      </c>
      <c r="E769" s="12" t="s">
        <v>2608</v>
      </c>
      <c r="F769" s="10" t="str">
        <f t="shared" si="12"/>
        <v>Jean-Paul LAINÉ</v>
      </c>
      <c r="G769" s="1" t="s">
        <v>4231</v>
      </c>
      <c r="K769" s="6" t="s">
        <v>4567</v>
      </c>
    </row>
    <row r="770" spans="1:11" ht="12" customHeight="1">
      <c r="A770" s="9">
        <v>2.95625</v>
      </c>
      <c r="B770" s="2">
        <v>341</v>
      </c>
      <c r="D770" s="12" t="s">
        <v>228</v>
      </c>
      <c r="E770" s="12" t="s">
        <v>2686</v>
      </c>
      <c r="F770" s="10" t="str">
        <f t="shared" si="12"/>
        <v>Jean LE BRETON</v>
      </c>
      <c r="G770" s="1" t="s">
        <v>4231</v>
      </c>
      <c r="K770" s="6" t="s">
        <v>4393</v>
      </c>
    </row>
    <row r="771" spans="1:11" ht="12" customHeight="1">
      <c r="A771" s="9">
        <v>2.9569444444444444</v>
      </c>
      <c r="B771" s="2">
        <v>3882</v>
      </c>
      <c r="D771" s="12" t="s">
        <v>175</v>
      </c>
      <c r="E771" s="12" t="s">
        <v>1811</v>
      </c>
      <c r="F771" s="10" t="str">
        <f t="shared" si="12"/>
        <v>Marcel FIEREMANS</v>
      </c>
      <c r="G771" s="1" t="s">
        <v>4242</v>
      </c>
      <c r="K771" s="6" t="s">
        <v>5121</v>
      </c>
    </row>
    <row r="772" spans="1:11" ht="12" customHeight="1">
      <c r="A772" s="9">
        <v>2.9569444444444444</v>
      </c>
      <c r="B772" s="2">
        <v>3375</v>
      </c>
      <c r="D772" s="12" t="s">
        <v>33</v>
      </c>
      <c r="E772" s="12" t="s">
        <v>4203</v>
      </c>
      <c r="F772" s="10" t="str">
        <f t="shared" si="12"/>
        <v>Tom ZAHARIS</v>
      </c>
      <c r="G772" s="1" t="s">
        <v>4233</v>
      </c>
      <c r="K772" s="6" t="s">
        <v>4278</v>
      </c>
    </row>
    <row r="773" spans="1:11" ht="12" customHeight="1">
      <c r="A773" s="9">
        <v>2.9590277777777776</v>
      </c>
      <c r="B773" s="2">
        <v>4284</v>
      </c>
      <c r="D773" s="12" t="s">
        <v>201</v>
      </c>
      <c r="E773" s="12" t="s">
        <v>4196</v>
      </c>
      <c r="F773" s="10" t="str">
        <f t="shared" si="12"/>
        <v>Kevin YOUNGE</v>
      </c>
      <c r="G773" s="1" t="s">
        <v>4238</v>
      </c>
      <c r="K773" s="6" t="s">
        <v>5235</v>
      </c>
    </row>
    <row r="774" spans="1:11" ht="12" customHeight="1">
      <c r="A774" s="9">
        <v>2.961111111111111</v>
      </c>
      <c r="B774" s="2">
        <v>4264</v>
      </c>
      <c r="D774" s="12" t="s">
        <v>197</v>
      </c>
      <c r="E774" s="12" t="s">
        <v>3164</v>
      </c>
      <c r="F774" s="10" t="str">
        <f t="shared" si="12"/>
        <v>Frank MOORHOUSE</v>
      </c>
      <c r="G774" s="1" t="s">
        <v>4238</v>
      </c>
      <c r="K774" s="6" t="s">
        <v>4660</v>
      </c>
    </row>
    <row r="775" spans="1:11" ht="12" customHeight="1">
      <c r="A775" s="9">
        <v>2.9618055555555554</v>
      </c>
      <c r="B775" s="2">
        <v>3701</v>
      </c>
      <c r="D775" s="12" t="s">
        <v>402</v>
      </c>
      <c r="E775" s="12" t="s">
        <v>102</v>
      </c>
      <c r="F775" s="10" t="str">
        <f t="shared" si="12"/>
        <v>Jesús BIOTA CALVO</v>
      </c>
      <c r="G775" s="1" t="s">
        <v>4236</v>
      </c>
      <c r="K775" s="6" t="s">
        <v>4893</v>
      </c>
    </row>
    <row r="776" spans="1:11" ht="12" customHeight="1">
      <c r="A776" s="9">
        <v>2.9618055555555554</v>
      </c>
      <c r="B776" s="2">
        <v>2404</v>
      </c>
      <c r="D776" s="12" t="s">
        <v>228</v>
      </c>
      <c r="E776" s="12" t="s">
        <v>3636</v>
      </c>
      <c r="F776" s="10" t="str">
        <f t="shared" si="12"/>
        <v>Jean TILMONT</v>
      </c>
      <c r="G776" s="1" t="s">
        <v>4231</v>
      </c>
      <c r="K776" s="6" t="s">
        <v>5214</v>
      </c>
    </row>
    <row r="777" spans="1:11" ht="12" customHeight="1">
      <c r="A777" s="9">
        <v>2.9618055555555554</v>
      </c>
      <c r="B777" s="2">
        <v>5383</v>
      </c>
      <c r="D777" s="12" t="s">
        <v>1352</v>
      </c>
      <c r="E777" s="12" t="s">
        <v>4160</v>
      </c>
      <c r="F777" s="10" t="str">
        <f t="shared" si="12"/>
        <v>Ray WIGHT</v>
      </c>
      <c r="G777" s="1" t="s">
        <v>4239</v>
      </c>
      <c r="I777" s="2" t="s">
        <v>4228</v>
      </c>
      <c r="K777" s="6" t="s">
        <v>4282</v>
      </c>
    </row>
    <row r="778" spans="1:11" ht="12" customHeight="1">
      <c r="A778" s="9">
        <v>2.9625</v>
      </c>
      <c r="B778" s="2">
        <v>5328</v>
      </c>
      <c r="D778" s="12" t="s">
        <v>291</v>
      </c>
      <c r="E778" s="12" t="s">
        <v>1793</v>
      </c>
      <c r="F778" s="10" t="str">
        <f t="shared" si="12"/>
        <v>Edward FELKER</v>
      </c>
      <c r="G778" s="1" t="s">
        <v>4233</v>
      </c>
      <c r="K778" s="6" t="s">
        <v>4840</v>
      </c>
    </row>
    <row r="779" spans="1:11" ht="12" customHeight="1">
      <c r="A779" s="9">
        <v>2.9625</v>
      </c>
      <c r="B779" s="2">
        <v>5381</v>
      </c>
      <c r="D779" s="12" t="s">
        <v>1320</v>
      </c>
      <c r="E779" s="12" t="s">
        <v>3065</v>
      </c>
      <c r="F779" s="10" t="str">
        <f t="shared" si="12"/>
        <v>Grant McLEOD</v>
      </c>
      <c r="G779" s="1" t="s">
        <v>4239</v>
      </c>
      <c r="K779" s="6" t="s">
        <v>4282</v>
      </c>
    </row>
    <row r="780" spans="1:11" ht="12" customHeight="1">
      <c r="A780" s="9">
        <v>2.9625</v>
      </c>
      <c r="B780" s="2">
        <v>2865</v>
      </c>
      <c r="D780" s="12" t="s">
        <v>322</v>
      </c>
      <c r="E780" s="12" t="s">
        <v>3723</v>
      </c>
      <c r="F780" s="10" t="str">
        <f t="shared" si="12"/>
        <v>Guy SAMSON</v>
      </c>
      <c r="G780" s="1" t="s">
        <v>4231</v>
      </c>
      <c r="K780" s="6" t="s">
        <v>4956</v>
      </c>
    </row>
    <row r="781" spans="1:11" ht="12" customHeight="1">
      <c r="A781" s="9">
        <v>2.9625</v>
      </c>
      <c r="B781" s="2">
        <v>5467</v>
      </c>
      <c r="D781" s="12" t="s">
        <v>2253</v>
      </c>
      <c r="E781" s="12" t="s">
        <v>3728</v>
      </c>
      <c r="F781" s="10" t="str">
        <f t="shared" si="12"/>
        <v>Bengt SANDBORGH</v>
      </c>
      <c r="G781" s="1" t="s">
        <v>4235</v>
      </c>
      <c r="K781" s="6" t="s">
        <v>4290</v>
      </c>
    </row>
    <row r="782" spans="1:11" ht="12" customHeight="1">
      <c r="A782" s="9">
        <v>2.963194444444444</v>
      </c>
      <c r="B782" s="2">
        <v>2301</v>
      </c>
      <c r="D782" s="12" t="s">
        <v>183</v>
      </c>
      <c r="E782" s="12" t="s">
        <v>1648</v>
      </c>
      <c r="F782" s="10" t="str">
        <f t="shared" si="12"/>
        <v>Claude GOUYOU</v>
      </c>
      <c r="G782" s="1" t="s">
        <v>4231</v>
      </c>
      <c r="K782" s="6" t="s">
        <v>4811</v>
      </c>
    </row>
    <row r="783" spans="1:11" ht="12" customHeight="1">
      <c r="A783" s="9">
        <v>2.963194444444444</v>
      </c>
      <c r="B783" s="2">
        <v>5466</v>
      </c>
      <c r="D783" s="12" t="s">
        <v>495</v>
      </c>
      <c r="E783" s="12" t="s">
        <v>2637</v>
      </c>
      <c r="F783" s="10" t="str">
        <f t="shared" si="12"/>
        <v>Michele LANZA</v>
      </c>
      <c r="G783" s="1" t="s">
        <v>4235</v>
      </c>
      <c r="K783" s="6" t="s">
        <v>4290</v>
      </c>
    </row>
    <row r="784" spans="1:11" ht="12" customHeight="1">
      <c r="A784" s="9">
        <v>2.963888888888889</v>
      </c>
      <c r="B784" s="2">
        <v>3349</v>
      </c>
      <c r="D784" s="12" t="s">
        <v>933</v>
      </c>
      <c r="E784" s="12" t="s">
        <v>3564</v>
      </c>
      <c r="F784" s="10" t="str">
        <f t="shared" si="12"/>
        <v>Matthew RAWNSLEY</v>
      </c>
      <c r="G784" s="1" t="s">
        <v>4241</v>
      </c>
      <c r="K784" s="6" t="s">
        <v>5084</v>
      </c>
    </row>
    <row r="785" spans="1:11" ht="12" customHeight="1">
      <c r="A785" s="9">
        <v>2.9645833333333336</v>
      </c>
      <c r="B785" s="2">
        <v>3939</v>
      </c>
      <c r="D785" s="12" t="s">
        <v>595</v>
      </c>
      <c r="E785" s="12" t="s">
        <v>594</v>
      </c>
      <c r="F785" s="10" t="str">
        <f t="shared" si="12"/>
        <v>Gerolamo BARUFFI</v>
      </c>
      <c r="G785" s="1" t="s">
        <v>4240</v>
      </c>
      <c r="K785" s="6" t="s">
        <v>4760</v>
      </c>
    </row>
    <row r="786" spans="1:11" ht="12" customHeight="1">
      <c r="A786" s="9">
        <v>2.9645833333333336</v>
      </c>
      <c r="B786" s="2">
        <v>3940</v>
      </c>
      <c r="D786" s="12" t="s">
        <v>428</v>
      </c>
      <c r="E786" s="12" t="s">
        <v>2861</v>
      </c>
      <c r="F786" s="10" t="str">
        <f t="shared" si="12"/>
        <v>Aldo LOBELLO</v>
      </c>
      <c r="G786" s="1" t="s">
        <v>4240</v>
      </c>
      <c r="K786" s="6" t="s">
        <v>4760</v>
      </c>
    </row>
    <row r="787" spans="1:11" ht="12" customHeight="1">
      <c r="A787" s="9">
        <v>2.9645833333333336</v>
      </c>
      <c r="B787" s="2">
        <v>4364</v>
      </c>
      <c r="D787" s="12" t="s">
        <v>2388</v>
      </c>
      <c r="E787" s="12" t="s">
        <v>3906</v>
      </c>
      <c r="F787" s="10" t="str">
        <f t="shared" si="12"/>
        <v>Phillip STEVENS</v>
      </c>
      <c r="G787" s="1" t="s">
        <v>4237</v>
      </c>
      <c r="K787" s="6" t="s">
        <v>4305</v>
      </c>
    </row>
    <row r="788" spans="1:11" ht="12" customHeight="1">
      <c r="A788" s="9">
        <v>2.9659722222222222</v>
      </c>
      <c r="B788" s="2">
        <v>365</v>
      </c>
      <c r="D788" s="12" t="s">
        <v>51</v>
      </c>
      <c r="E788" s="12" t="s">
        <v>1050</v>
      </c>
      <c r="F788" s="10" t="str">
        <f t="shared" si="12"/>
        <v>Luc DECAMP</v>
      </c>
      <c r="G788" s="1" t="s">
        <v>4231</v>
      </c>
      <c r="K788" s="6" t="s">
        <v>4606</v>
      </c>
    </row>
    <row r="789" spans="1:11" ht="12" customHeight="1">
      <c r="A789" s="9">
        <v>2.966666666666667</v>
      </c>
      <c r="B789" s="2">
        <v>2863</v>
      </c>
      <c r="D789" s="12" t="s">
        <v>270</v>
      </c>
      <c r="E789" s="12" t="s">
        <v>144</v>
      </c>
      <c r="F789" s="10" t="str">
        <f t="shared" si="12"/>
        <v>Thierry BODIN</v>
      </c>
      <c r="G789" s="1" t="s">
        <v>4231</v>
      </c>
      <c r="K789" s="6" t="s">
        <v>4358</v>
      </c>
    </row>
    <row r="790" spans="1:11" ht="12" customHeight="1">
      <c r="A790" s="9">
        <v>2.966666666666667</v>
      </c>
      <c r="B790" s="2">
        <v>615</v>
      </c>
      <c r="D790" s="12" t="s">
        <v>291</v>
      </c>
      <c r="E790" s="12" t="s">
        <v>861</v>
      </c>
      <c r="F790" s="10" t="str">
        <f t="shared" si="12"/>
        <v>Edward BORGERS</v>
      </c>
      <c r="G790" s="1" t="s">
        <v>4251</v>
      </c>
      <c r="K790" s="6" t="s">
        <v>4382</v>
      </c>
    </row>
    <row r="791" spans="1:11" ht="12" customHeight="1">
      <c r="A791" s="9">
        <v>2.966666666666667</v>
      </c>
      <c r="B791" s="2">
        <v>2281</v>
      </c>
      <c r="D791" s="12" t="s">
        <v>357</v>
      </c>
      <c r="E791" s="12" t="s">
        <v>1242</v>
      </c>
      <c r="F791" s="10" t="str">
        <f t="shared" si="12"/>
        <v>Gilbert DUPIEUX</v>
      </c>
      <c r="G791" s="1" t="s">
        <v>4231</v>
      </c>
      <c r="K791" s="6" t="s">
        <v>4961</v>
      </c>
    </row>
    <row r="792" spans="1:11" ht="12" customHeight="1">
      <c r="A792" s="9">
        <v>2.9673611111111113</v>
      </c>
      <c r="B792" s="2">
        <v>2349</v>
      </c>
      <c r="D792" s="12" t="s">
        <v>228</v>
      </c>
      <c r="E792" s="12" t="s">
        <v>1952</v>
      </c>
      <c r="F792" s="10" t="str">
        <f t="shared" si="12"/>
        <v>Jean GAUTHIER</v>
      </c>
      <c r="G792" s="1" t="s">
        <v>4231</v>
      </c>
      <c r="K792" s="6" t="s">
        <v>4763</v>
      </c>
    </row>
    <row r="793" spans="1:11" ht="12" customHeight="1">
      <c r="A793" s="9">
        <v>2.9680555555555554</v>
      </c>
      <c r="B793" s="2">
        <v>3465</v>
      </c>
      <c r="D793" s="12" t="s">
        <v>1421</v>
      </c>
      <c r="E793" s="12" t="s">
        <v>1420</v>
      </c>
      <c r="F793" s="10" t="str">
        <f t="shared" si="12"/>
        <v>Glenn DANCE</v>
      </c>
      <c r="G793" s="1" t="s">
        <v>4233</v>
      </c>
      <c r="K793" s="6" t="s">
        <v>4840</v>
      </c>
    </row>
    <row r="794" spans="1:11" ht="12" customHeight="1">
      <c r="A794" s="9">
        <v>2.9680555555555554</v>
      </c>
      <c r="B794" s="2">
        <v>2273</v>
      </c>
      <c r="D794" s="12" t="s">
        <v>228</v>
      </c>
      <c r="E794" s="12" t="s">
        <v>2156</v>
      </c>
      <c r="F794" s="10" t="str">
        <f t="shared" si="12"/>
        <v>Jean GUILLOT</v>
      </c>
      <c r="G794" s="1" t="s">
        <v>4231</v>
      </c>
      <c r="K794" s="6" t="s">
        <v>5113</v>
      </c>
    </row>
    <row r="795" spans="1:11" ht="12" customHeight="1">
      <c r="A795" s="9">
        <v>2.9694444444444446</v>
      </c>
      <c r="B795" s="2">
        <v>5451</v>
      </c>
      <c r="D795" s="12" t="s">
        <v>1827</v>
      </c>
      <c r="E795" s="12" t="s">
        <v>3545</v>
      </c>
      <c r="F795" s="10" t="str">
        <f t="shared" si="12"/>
        <v>Jørgen RAM PEDERSEN</v>
      </c>
      <c r="G795" s="1" t="s">
        <v>4232</v>
      </c>
      <c r="K795" s="6" t="s">
        <v>4256</v>
      </c>
    </row>
    <row r="796" spans="1:11" ht="12" customHeight="1">
      <c r="A796" s="9">
        <v>2.9694444444444446</v>
      </c>
      <c r="B796" s="2">
        <v>5452</v>
      </c>
      <c r="D796" s="12" t="s">
        <v>926</v>
      </c>
      <c r="E796" s="12" t="s">
        <v>3545</v>
      </c>
      <c r="F796" s="10" t="str">
        <f t="shared" si="12"/>
        <v>Mogens RAM PEDERSEN</v>
      </c>
      <c r="G796" s="1" t="s">
        <v>4232</v>
      </c>
      <c r="K796" s="6" t="s">
        <v>4256</v>
      </c>
    </row>
    <row r="797" spans="1:11" ht="12" customHeight="1">
      <c r="A797" s="9">
        <v>2.9701388888888887</v>
      </c>
      <c r="B797" s="2">
        <v>568</v>
      </c>
      <c r="D797" s="12" t="s">
        <v>199</v>
      </c>
      <c r="E797" s="12" t="s">
        <v>3416</v>
      </c>
      <c r="F797" s="10" t="str">
        <f t="shared" si="12"/>
        <v>Jean-Claude PICHOT</v>
      </c>
      <c r="G797" s="1" t="s">
        <v>4231</v>
      </c>
      <c r="K797" s="6" t="s">
        <v>4537</v>
      </c>
    </row>
    <row r="798" spans="1:11" ht="12" customHeight="1">
      <c r="A798" s="9">
        <v>2.970833333333333</v>
      </c>
      <c r="B798" s="2">
        <v>644</v>
      </c>
      <c r="D798" s="12" t="s">
        <v>320</v>
      </c>
      <c r="E798" s="12" t="s">
        <v>319</v>
      </c>
      <c r="F798" s="10" t="str">
        <f t="shared" si="12"/>
        <v>Abel AMADO MEANA</v>
      </c>
      <c r="G798" s="1" t="s">
        <v>4236</v>
      </c>
      <c r="K798" s="6" t="s">
        <v>4531</v>
      </c>
    </row>
    <row r="799" spans="1:11" ht="12" customHeight="1">
      <c r="A799" s="9">
        <v>2.970833333333333</v>
      </c>
      <c r="B799" s="2">
        <v>639</v>
      </c>
      <c r="D799" s="12" t="s">
        <v>389</v>
      </c>
      <c r="E799" s="12" t="s">
        <v>388</v>
      </c>
      <c r="F799" s="10" t="str">
        <f t="shared" si="12"/>
        <v>Rafael ANTÓN MORÁN</v>
      </c>
      <c r="G799" s="1" t="s">
        <v>4236</v>
      </c>
      <c r="K799" s="6" t="s">
        <v>4578</v>
      </c>
    </row>
    <row r="800" spans="1:11" ht="12" customHeight="1">
      <c r="A800" s="9">
        <v>2.972222222222222</v>
      </c>
      <c r="B800" s="2">
        <v>226</v>
      </c>
      <c r="D800" s="12" t="s">
        <v>867</v>
      </c>
      <c r="E800" s="12" t="s">
        <v>958</v>
      </c>
      <c r="F800" s="10" t="str">
        <f t="shared" si="12"/>
        <v>Étienne BRÉMOND</v>
      </c>
      <c r="G800" s="1" t="s">
        <v>4231</v>
      </c>
      <c r="K800" s="6" t="s">
        <v>4352</v>
      </c>
    </row>
    <row r="801" spans="1:11" ht="12" customHeight="1">
      <c r="A801" s="9">
        <v>2.972222222222222</v>
      </c>
      <c r="B801" s="2">
        <v>642</v>
      </c>
      <c r="D801" s="12" t="s">
        <v>413</v>
      </c>
      <c r="E801" s="12" t="s">
        <v>1386</v>
      </c>
      <c r="F801" s="10" t="str">
        <f t="shared" si="12"/>
        <v>Manuel CUETO SOLARES</v>
      </c>
      <c r="G801" s="1" t="s">
        <v>4236</v>
      </c>
      <c r="K801" s="6" t="s">
        <v>5096</v>
      </c>
    </row>
    <row r="802" spans="1:11" ht="12" customHeight="1">
      <c r="A802" s="9">
        <v>2.972222222222222</v>
      </c>
      <c r="B802" s="2">
        <v>2796</v>
      </c>
      <c r="D802" s="12" t="s">
        <v>162</v>
      </c>
      <c r="E802" s="12" t="s">
        <v>2087</v>
      </c>
      <c r="F802" s="10" t="str">
        <f t="shared" si="12"/>
        <v>Daniel KERN</v>
      </c>
      <c r="G802" s="1" t="s">
        <v>4231</v>
      </c>
      <c r="K802" s="6" t="s">
        <v>4389</v>
      </c>
    </row>
    <row r="803" spans="1:11" ht="12" customHeight="1">
      <c r="A803" s="9">
        <v>2.972222222222222</v>
      </c>
      <c r="B803" s="2">
        <v>2455</v>
      </c>
      <c r="D803" s="12" t="s">
        <v>892</v>
      </c>
      <c r="E803" s="12" t="s">
        <v>3019</v>
      </c>
      <c r="F803" s="10" t="str">
        <f t="shared" si="12"/>
        <v>Arnaud MARTY</v>
      </c>
      <c r="G803" s="1" t="s">
        <v>4231</v>
      </c>
      <c r="K803" s="6" t="s">
        <v>4714</v>
      </c>
    </row>
    <row r="804" spans="1:11" ht="12" customHeight="1">
      <c r="A804" s="9">
        <v>2.972222222222222</v>
      </c>
      <c r="B804" s="2">
        <v>3890</v>
      </c>
      <c r="D804" s="12" t="s">
        <v>322</v>
      </c>
      <c r="E804" s="12" t="s">
        <v>3772</v>
      </c>
      <c r="F804" s="10" t="str">
        <f t="shared" si="12"/>
        <v>Guy VILLETTE</v>
      </c>
      <c r="G804" s="1" t="s">
        <v>4242</v>
      </c>
      <c r="K804" s="6" t="s">
        <v>4641</v>
      </c>
    </row>
    <row r="805" spans="1:11" ht="12" customHeight="1">
      <c r="A805" s="9">
        <v>2.9729166666666664</v>
      </c>
      <c r="B805" s="2">
        <v>2594</v>
      </c>
      <c r="D805" s="12" t="s">
        <v>1766</v>
      </c>
      <c r="E805" s="12" t="s">
        <v>1765</v>
      </c>
      <c r="F805" s="10" t="str">
        <f t="shared" si="12"/>
        <v>Israël FAISCA</v>
      </c>
      <c r="G805" s="1" t="s">
        <v>4231</v>
      </c>
      <c r="K805" s="6" t="s">
        <v>4748</v>
      </c>
    </row>
    <row r="806" spans="1:11" ht="12" customHeight="1">
      <c r="A806" s="9">
        <v>2.9729166666666664</v>
      </c>
      <c r="B806" s="2">
        <v>2708</v>
      </c>
      <c r="D806" s="12" t="s">
        <v>183</v>
      </c>
      <c r="E806" s="12" t="s">
        <v>1647</v>
      </c>
      <c r="F806" s="10" t="str">
        <f t="shared" si="12"/>
        <v>Claude GOUYA</v>
      </c>
      <c r="G806" s="1" t="s">
        <v>4231</v>
      </c>
      <c r="K806" s="6" t="s">
        <v>5257</v>
      </c>
    </row>
    <row r="807" spans="1:11" ht="12" customHeight="1">
      <c r="A807" s="9">
        <v>2.9729166666666664</v>
      </c>
      <c r="B807" s="2">
        <v>2878</v>
      </c>
      <c r="D807" s="12" t="s">
        <v>83</v>
      </c>
      <c r="E807" s="12" t="s">
        <v>3342</v>
      </c>
      <c r="F807" s="10" t="str">
        <f t="shared" si="12"/>
        <v>Mario PAULIC</v>
      </c>
      <c r="G807" s="1" t="s">
        <v>4231</v>
      </c>
      <c r="K807" s="6" t="s">
        <v>4956</v>
      </c>
    </row>
    <row r="808" spans="1:11" ht="12" customHeight="1">
      <c r="A808" s="9">
        <v>2.973611111111111</v>
      </c>
      <c r="B808" s="2">
        <v>2810</v>
      </c>
      <c r="D808" s="12" t="s">
        <v>199</v>
      </c>
      <c r="E808" s="12" t="s">
        <v>2749</v>
      </c>
      <c r="F808" s="10" t="str">
        <f t="shared" si="12"/>
        <v>Jean-Claude LEBRET</v>
      </c>
      <c r="G808" s="1" t="s">
        <v>4231</v>
      </c>
      <c r="K808" s="6" t="s">
        <v>4440</v>
      </c>
    </row>
    <row r="809" spans="1:11" ht="12" customHeight="1">
      <c r="A809" s="9">
        <v>2.974305555555556</v>
      </c>
      <c r="B809" s="2">
        <v>3303</v>
      </c>
      <c r="D809" s="12" t="s">
        <v>196</v>
      </c>
      <c r="E809" s="12" t="s">
        <v>1694</v>
      </c>
      <c r="F809" s="10" t="str">
        <f t="shared" si="12"/>
        <v>David EDWARDS</v>
      </c>
      <c r="G809" s="1" t="s">
        <v>4241</v>
      </c>
      <c r="K809" s="6" t="s">
        <v>4555</v>
      </c>
    </row>
    <row r="810" spans="1:11" ht="12" customHeight="1">
      <c r="A810" s="9">
        <v>2.975</v>
      </c>
      <c r="B810" s="2">
        <v>660</v>
      </c>
      <c r="D810" s="12" t="s">
        <v>2418</v>
      </c>
      <c r="E810" s="12" t="s">
        <v>2417</v>
      </c>
      <c r="F810" s="10" t="str">
        <f t="shared" si="12"/>
        <v>Jørgen Nørskov JOHANSEN</v>
      </c>
      <c r="G810" s="1" t="s">
        <v>4232</v>
      </c>
      <c r="K810" s="6" t="s">
        <v>4256</v>
      </c>
    </row>
    <row r="811" spans="1:11" ht="12" customHeight="1">
      <c r="A811" s="9">
        <v>2.9756944444444446</v>
      </c>
      <c r="B811" s="2">
        <v>4031</v>
      </c>
      <c r="D811" s="12" t="s">
        <v>348</v>
      </c>
      <c r="E811" s="12" t="s">
        <v>2571</v>
      </c>
      <c r="F811" s="10" t="str">
        <f t="shared" si="12"/>
        <v>Kai KRÖGER</v>
      </c>
      <c r="G811" s="1" t="s">
        <v>4237</v>
      </c>
      <c r="K811" s="6" t="s">
        <v>4305</v>
      </c>
    </row>
    <row r="812" spans="1:11" ht="12" customHeight="1">
      <c r="A812" s="9">
        <v>2.9756944444444446</v>
      </c>
      <c r="B812" s="2">
        <v>5463</v>
      </c>
      <c r="D812" s="12" t="s">
        <v>2586</v>
      </c>
      <c r="E812" s="12" t="s">
        <v>2585</v>
      </c>
      <c r="F812" s="10" t="str">
        <f t="shared" si="12"/>
        <v>Asle KVITTINGEN</v>
      </c>
      <c r="G812" s="1" t="s">
        <v>4234</v>
      </c>
      <c r="K812" s="6" t="s">
        <v>4310</v>
      </c>
    </row>
    <row r="813" spans="1:11" ht="12" customHeight="1">
      <c r="A813" s="9">
        <v>2.976388888888889</v>
      </c>
      <c r="B813" s="2">
        <v>2456</v>
      </c>
      <c r="D813" s="12" t="s">
        <v>212</v>
      </c>
      <c r="E813" s="12" t="s">
        <v>1006</v>
      </c>
      <c r="F813" s="10" t="str">
        <f t="shared" si="12"/>
        <v>Gérard DAUVILLIERS</v>
      </c>
      <c r="G813" s="1" t="s">
        <v>4231</v>
      </c>
      <c r="K813" s="6" t="s">
        <v>4757</v>
      </c>
    </row>
    <row r="814" spans="1:11" ht="12" customHeight="1">
      <c r="A814" s="9">
        <v>2.9770833333333333</v>
      </c>
      <c r="B814" s="2">
        <v>589</v>
      </c>
      <c r="D814" s="12" t="s">
        <v>215</v>
      </c>
      <c r="E814" s="12" t="s">
        <v>653</v>
      </c>
      <c r="F814" s="10" t="str">
        <f t="shared" si="12"/>
        <v>Mark BEHNING</v>
      </c>
      <c r="G814" s="1" t="s">
        <v>4233</v>
      </c>
      <c r="K814" s="6" t="s">
        <v>4278</v>
      </c>
    </row>
    <row r="815" spans="1:11" ht="12" customHeight="1">
      <c r="A815" s="9">
        <v>2.9770833333333333</v>
      </c>
      <c r="B815" s="2">
        <v>2585</v>
      </c>
      <c r="D815" s="12" t="s">
        <v>322</v>
      </c>
      <c r="E815" s="12" t="s">
        <v>2816</v>
      </c>
      <c r="F815" s="10" t="str">
        <f t="shared" si="12"/>
        <v>Guy LERAY</v>
      </c>
      <c r="G815" s="1" t="s">
        <v>4231</v>
      </c>
      <c r="K815" s="6" t="s">
        <v>5154</v>
      </c>
    </row>
    <row r="816" spans="1:11" ht="12" customHeight="1">
      <c r="A816" s="9">
        <v>2.977777777777778</v>
      </c>
      <c r="B816" s="2">
        <v>5376</v>
      </c>
      <c r="D816" s="12" t="s">
        <v>293</v>
      </c>
      <c r="E816" s="12" t="s">
        <v>605</v>
      </c>
      <c r="F816" s="10" t="str">
        <f t="shared" si="12"/>
        <v>John BATES</v>
      </c>
      <c r="G816" s="1" t="s">
        <v>4239</v>
      </c>
      <c r="K816" s="6" t="s">
        <v>4275</v>
      </c>
    </row>
    <row r="817" spans="1:11" ht="12" customHeight="1">
      <c r="A817" s="9">
        <v>2.977777777777778</v>
      </c>
      <c r="B817" s="2">
        <v>751</v>
      </c>
      <c r="D817" s="12" t="s">
        <v>415</v>
      </c>
      <c r="E817" s="12" t="s">
        <v>2870</v>
      </c>
      <c r="F817" s="10" t="str">
        <f t="shared" si="12"/>
        <v>Oscar LOLATO</v>
      </c>
      <c r="G817" s="1" t="s">
        <v>4240</v>
      </c>
      <c r="K817" s="6" t="s">
        <v>5345</v>
      </c>
    </row>
    <row r="818" spans="1:11" ht="12" customHeight="1">
      <c r="A818" s="9">
        <v>2.977777777777778</v>
      </c>
      <c r="B818" s="2">
        <v>5434</v>
      </c>
      <c r="D818" s="12" t="s">
        <v>2203</v>
      </c>
      <c r="E818" s="12" t="s">
        <v>3243</v>
      </c>
      <c r="F818" s="10" t="str">
        <f t="shared" si="12"/>
        <v>Svend-Erik NIELSEN</v>
      </c>
      <c r="G818" s="1" t="s">
        <v>4232</v>
      </c>
      <c r="K818" s="6" t="s">
        <v>4256</v>
      </c>
    </row>
    <row r="819" spans="1:11" ht="12" customHeight="1">
      <c r="A819" s="9">
        <v>2.977777777777778</v>
      </c>
      <c r="B819" s="2">
        <v>4286</v>
      </c>
      <c r="D819" s="12" t="s">
        <v>657</v>
      </c>
      <c r="E819" s="12" t="s">
        <v>3866</v>
      </c>
      <c r="F819" s="10" t="str">
        <f t="shared" si="12"/>
        <v>Mike SMITH</v>
      </c>
      <c r="G819" s="1" t="s">
        <v>4238</v>
      </c>
      <c r="K819" s="6" t="s">
        <v>5298</v>
      </c>
    </row>
    <row r="820" spans="1:11" ht="12" customHeight="1">
      <c r="A820" s="9">
        <v>2.9784722222222224</v>
      </c>
      <c r="B820" s="2">
        <v>2016</v>
      </c>
      <c r="D820" s="12" t="s">
        <v>208</v>
      </c>
      <c r="E820" s="12" t="s">
        <v>1264</v>
      </c>
      <c r="F820" s="10" t="str">
        <f t="shared" si="12"/>
        <v>Pierre DUVERNOY</v>
      </c>
      <c r="G820" s="1" t="s">
        <v>4231</v>
      </c>
      <c r="I820" s="2" t="s">
        <v>4227</v>
      </c>
      <c r="K820" s="6" t="s">
        <v>4315</v>
      </c>
    </row>
    <row r="821" spans="1:11" ht="12" customHeight="1">
      <c r="A821" s="9">
        <v>2.9784722222222224</v>
      </c>
      <c r="B821" s="2">
        <v>2015</v>
      </c>
      <c r="D821" s="12" t="s">
        <v>272</v>
      </c>
      <c r="E821" s="12" t="s">
        <v>2721</v>
      </c>
      <c r="F821" s="10" t="str">
        <f t="shared" si="12"/>
        <v>Fabrice MILANÉSI</v>
      </c>
      <c r="G821" s="1" t="s">
        <v>4231</v>
      </c>
      <c r="I821" s="2" t="s">
        <v>4227</v>
      </c>
      <c r="K821" s="6" t="s">
        <v>4342</v>
      </c>
    </row>
    <row r="822" spans="1:11" ht="12" customHeight="1">
      <c r="A822" s="9">
        <v>2.9791666666666665</v>
      </c>
      <c r="B822" s="2">
        <v>195</v>
      </c>
      <c r="D822" s="12" t="s">
        <v>459</v>
      </c>
      <c r="E822" s="12" t="s">
        <v>1321</v>
      </c>
      <c r="F822" s="10" t="str">
        <f aca="true" t="shared" si="13" ref="F822:F885">D822&amp;" "&amp;E822</f>
        <v>Jean-Yves CORNOU</v>
      </c>
      <c r="G822" s="1" t="s">
        <v>4231</v>
      </c>
      <c r="K822" s="6" t="s">
        <v>4287</v>
      </c>
    </row>
    <row r="823" spans="1:11" ht="12" customHeight="1">
      <c r="A823" s="9">
        <v>2.9791666666666665</v>
      </c>
      <c r="B823" s="2">
        <v>542</v>
      </c>
      <c r="D823" s="12" t="s">
        <v>3008</v>
      </c>
      <c r="E823" s="12" t="s">
        <v>3007</v>
      </c>
      <c r="F823" s="10" t="str">
        <f t="shared" si="13"/>
        <v>Bernard J.P. MARTIN</v>
      </c>
      <c r="G823" s="1" t="s">
        <v>4231</v>
      </c>
      <c r="K823" s="6" t="s">
        <v>4319</v>
      </c>
    </row>
    <row r="824" spans="1:11" ht="12" customHeight="1">
      <c r="A824" s="9">
        <v>2.9791666666666665</v>
      </c>
      <c r="B824" s="2">
        <v>3435</v>
      </c>
      <c r="D824" s="12" t="s">
        <v>589</v>
      </c>
      <c r="E824" s="12" t="s">
        <v>3136</v>
      </c>
      <c r="F824" s="10" t="str">
        <f t="shared" si="13"/>
        <v>Hans MIXDORF</v>
      </c>
      <c r="G824" s="1" t="s">
        <v>4233</v>
      </c>
      <c r="K824" s="6" t="s">
        <v>4258</v>
      </c>
    </row>
    <row r="825" spans="1:11" ht="12" customHeight="1">
      <c r="A825" s="9">
        <v>2.9805555555555556</v>
      </c>
      <c r="B825" s="2">
        <v>3029</v>
      </c>
      <c r="D825" s="12" t="s">
        <v>228</v>
      </c>
      <c r="E825" s="12" t="s">
        <v>1954</v>
      </c>
      <c r="F825" s="10" t="str">
        <f t="shared" si="13"/>
        <v>Jean GAUTIER</v>
      </c>
      <c r="G825" s="1" t="s">
        <v>4231</v>
      </c>
      <c r="K825" s="6" t="s">
        <v>4988</v>
      </c>
    </row>
    <row r="826" spans="1:11" ht="12" customHeight="1">
      <c r="A826" s="9">
        <v>2.982638888888889</v>
      </c>
      <c r="B826" s="2">
        <v>5028</v>
      </c>
      <c r="D826" s="12" t="s">
        <v>501</v>
      </c>
      <c r="E826" s="12" t="s">
        <v>2875</v>
      </c>
      <c r="F826" s="10" t="str">
        <f t="shared" si="13"/>
        <v>Cynthia LONG</v>
      </c>
      <c r="G826" s="1" t="s">
        <v>4233</v>
      </c>
      <c r="H826" s="1" t="s">
        <v>4225</v>
      </c>
      <c r="I826" s="2" t="s">
        <v>4226</v>
      </c>
      <c r="K826" s="6" t="s">
        <v>4278</v>
      </c>
    </row>
    <row r="827" spans="1:11" ht="12" customHeight="1">
      <c r="A827" s="9">
        <v>2.982638888888889</v>
      </c>
      <c r="B827" s="2">
        <v>5027</v>
      </c>
      <c r="D827" s="12" t="s">
        <v>159</v>
      </c>
      <c r="E827" s="12" t="s">
        <v>2875</v>
      </c>
      <c r="F827" s="10" t="str">
        <f t="shared" si="13"/>
        <v>Thomas LONG</v>
      </c>
      <c r="G827" s="1" t="s">
        <v>4233</v>
      </c>
      <c r="I827" s="2" t="s">
        <v>4226</v>
      </c>
      <c r="K827" s="6" t="s">
        <v>4278</v>
      </c>
    </row>
    <row r="828" spans="1:11" ht="12" customHeight="1">
      <c r="A828" s="9">
        <v>2.983333333333333</v>
      </c>
      <c r="B828" s="2">
        <v>4207</v>
      </c>
      <c r="D828" s="12" t="s">
        <v>6</v>
      </c>
      <c r="E828" s="12" t="s">
        <v>3864</v>
      </c>
      <c r="F828" s="10" t="str">
        <f t="shared" si="13"/>
        <v>Keith SMALLWOOD</v>
      </c>
      <c r="G828" s="1" t="s">
        <v>4238</v>
      </c>
      <c r="K828" s="6" t="s">
        <v>4617</v>
      </c>
    </row>
    <row r="829" spans="1:11" ht="12" customHeight="1">
      <c r="A829" s="9">
        <v>2.9840277777777775</v>
      </c>
      <c r="B829" s="2">
        <v>159</v>
      </c>
      <c r="D829" s="12" t="s">
        <v>185</v>
      </c>
      <c r="E829" s="12" t="s">
        <v>1845</v>
      </c>
      <c r="F829" s="10" t="str">
        <f t="shared" si="13"/>
        <v>Michel FONTAINE</v>
      </c>
      <c r="G829" s="1" t="s">
        <v>4231</v>
      </c>
      <c r="K829" s="6" t="s">
        <v>4277</v>
      </c>
    </row>
    <row r="830" spans="1:11" ht="12" customHeight="1">
      <c r="A830" s="9">
        <v>2.9847222222222225</v>
      </c>
      <c r="B830" s="2">
        <v>5365</v>
      </c>
      <c r="D830" s="12" t="s">
        <v>159</v>
      </c>
      <c r="E830" s="12" t="s">
        <v>964</v>
      </c>
      <c r="F830" s="10" t="str">
        <f t="shared" si="13"/>
        <v>Thomas BRETT</v>
      </c>
      <c r="G830" s="1" t="s">
        <v>4233</v>
      </c>
      <c r="K830" s="6" t="s">
        <v>4260</v>
      </c>
    </row>
    <row r="831" spans="1:11" ht="12" customHeight="1">
      <c r="A831" s="9">
        <v>2.9847222222222225</v>
      </c>
      <c r="B831" s="2">
        <v>3311</v>
      </c>
      <c r="D831" s="12" t="s">
        <v>428</v>
      </c>
      <c r="E831" s="12" t="s">
        <v>4104</v>
      </c>
      <c r="F831" s="10" t="str">
        <f t="shared" si="13"/>
        <v>Aldo VELLA</v>
      </c>
      <c r="G831" s="1" t="s">
        <v>4241</v>
      </c>
      <c r="K831" s="6" t="s">
        <v>4555</v>
      </c>
    </row>
    <row r="832" spans="1:11" ht="12" customHeight="1">
      <c r="A832" s="9">
        <v>2.986111111111111</v>
      </c>
      <c r="B832" s="2">
        <v>164</v>
      </c>
      <c r="D832" s="12" t="s">
        <v>208</v>
      </c>
      <c r="E832" s="12" t="s">
        <v>2241</v>
      </c>
      <c r="F832" s="10" t="str">
        <f t="shared" si="13"/>
        <v>Pierre HÉE</v>
      </c>
      <c r="G832" s="1" t="s">
        <v>4231</v>
      </c>
      <c r="K832" s="6" t="s">
        <v>4605</v>
      </c>
    </row>
    <row r="833" spans="1:11" ht="12" customHeight="1">
      <c r="A833" s="9">
        <v>2.986111111111111</v>
      </c>
      <c r="B833" s="2">
        <v>5043</v>
      </c>
      <c r="D833" s="12" t="s">
        <v>263</v>
      </c>
      <c r="E833" s="12" t="s">
        <v>1897</v>
      </c>
      <c r="F833" s="10" t="str">
        <f t="shared" si="13"/>
        <v>Jim HOPPER</v>
      </c>
      <c r="G833" s="1" t="s">
        <v>4238</v>
      </c>
      <c r="I833" s="2" t="s">
        <v>4229</v>
      </c>
      <c r="K833" s="6" t="s">
        <v>5092</v>
      </c>
    </row>
    <row r="834" spans="1:11" ht="12" customHeight="1">
      <c r="A834" s="9">
        <v>2.986111111111111</v>
      </c>
      <c r="B834" s="2">
        <v>166</v>
      </c>
      <c r="D834" s="12" t="s">
        <v>200</v>
      </c>
      <c r="E834" s="12" t="s">
        <v>2752</v>
      </c>
      <c r="F834" s="10" t="str">
        <f t="shared" si="13"/>
        <v>Jean-Pierre LECAPLAIN</v>
      </c>
      <c r="G834" s="1" t="s">
        <v>4231</v>
      </c>
      <c r="K834" s="6" t="s">
        <v>4605</v>
      </c>
    </row>
    <row r="835" spans="1:11" ht="12" customHeight="1">
      <c r="A835" s="9">
        <v>2.986111111111111</v>
      </c>
      <c r="B835" s="2">
        <v>213</v>
      </c>
      <c r="D835" s="12" t="s">
        <v>175</v>
      </c>
      <c r="E835" s="12" t="s">
        <v>3412</v>
      </c>
      <c r="F835" s="10" t="str">
        <f t="shared" si="13"/>
        <v>Marcel PICARD</v>
      </c>
      <c r="G835" s="1" t="s">
        <v>4231</v>
      </c>
      <c r="K835" s="6" t="s">
        <v>4855</v>
      </c>
    </row>
    <row r="836" spans="1:11" ht="12" customHeight="1">
      <c r="A836" s="9">
        <v>2.9875</v>
      </c>
      <c r="B836" s="2">
        <v>2586</v>
      </c>
      <c r="D836" s="12" t="s">
        <v>182</v>
      </c>
      <c r="E836" s="12" t="s">
        <v>1051</v>
      </c>
      <c r="F836" s="10" t="str">
        <f t="shared" si="13"/>
        <v>Patrick DECHAUD</v>
      </c>
      <c r="G836" s="1" t="s">
        <v>4231</v>
      </c>
      <c r="K836" s="6" t="s">
        <v>5133</v>
      </c>
    </row>
    <row r="837" spans="1:11" ht="12" customHeight="1">
      <c r="A837" s="9">
        <v>2.9875</v>
      </c>
      <c r="B837" s="2">
        <v>3870</v>
      </c>
      <c r="D837" s="12" t="s">
        <v>2093</v>
      </c>
      <c r="E837" s="12" t="s">
        <v>3615</v>
      </c>
      <c r="F837" s="10" t="str">
        <f t="shared" si="13"/>
        <v>Jos THEUNIS</v>
      </c>
      <c r="G837" s="1" t="s">
        <v>4242</v>
      </c>
      <c r="K837" s="6" t="s">
        <v>4691</v>
      </c>
    </row>
    <row r="838" spans="1:11" ht="12" customHeight="1">
      <c r="A838" s="9">
        <v>2.9875</v>
      </c>
      <c r="B838" s="2">
        <v>496</v>
      </c>
      <c r="D838" s="12" t="s">
        <v>23</v>
      </c>
      <c r="E838" s="12" t="s">
        <v>3790</v>
      </c>
      <c r="F838" s="10" t="str">
        <f t="shared" si="13"/>
        <v>Stéphane VOLONTIER</v>
      </c>
      <c r="G838" s="1" t="s">
        <v>4231</v>
      </c>
      <c r="K838" s="6" t="s">
        <v>5136</v>
      </c>
    </row>
    <row r="839" spans="1:11" ht="12" customHeight="1">
      <c r="A839" s="9">
        <v>2.9881944444444444</v>
      </c>
      <c r="B839" s="2">
        <v>4165</v>
      </c>
      <c r="D839" s="12" t="s">
        <v>248</v>
      </c>
      <c r="E839" s="12" t="s">
        <v>2004</v>
      </c>
      <c r="F839" s="10" t="str">
        <f t="shared" si="13"/>
        <v>Paul GILLIVER</v>
      </c>
      <c r="G839" s="1" t="s">
        <v>4238</v>
      </c>
      <c r="K839" s="6" t="s">
        <v>4259</v>
      </c>
    </row>
    <row r="840" spans="1:11" ht="12" customHeight="1">
      <c r="A840" s="9">
        <v>2.9881944444444444</v>
      </c>
      <c r="B840" s="2">
        <v>3891</v>
      </c>
      <c r="D840" s="12" t="s">
        <v>1634</v>
      </c>
      <c r="E840" s="12" t="s">
        <v>2782</v>
      </c>
      <c r="F840" s="10" t="str">
        <f t="shared" si="13"/>
        <v>Franz LEITNER</v>
      </c>
      <c r="G840" s="1" t="s">
        <v>4246</v>
      </c>
      <c r="I840" s="2" t="s">
        <v>4228</v>
      </c>
      <c r="K840" s="6" t="s">
        <v>4527</v>
      </c>
    </row>
    <row r="841" spans="1:11" ht="12" customHeight="1">
      <c r="A841" s="9">
        <v>2.9881944444444444</v>
      </c>
      <c r="B841" s="2">
        <v>5352</v>
      </c>
      <c r="D841" s="12" t="s">
        <v>400</v>
      </c>
      <c r="E841" s="12" t="s">
        <v>3787</v>
      </c>
      <c r="F841" s="10" t="str">
        <f t="shared" si="13"/>
        <v>Joe VOGEL</v>
      </c>
      <c r="G841" s="1" t="s">
        <v>4233</v>
      </c>
      <c r="K841" s="6" t="s">
        <v>5232</v>
      </c>
    </row>
    <row r="842" spans="1:11" ht="12" customHeight="1">
      <c r="A842" s="9">
        <v>2.9881944444444444</v>
      </c>
      <c r="B842" s="2">
        <v>4055</v>
      </c>
      <c r="D842" s="12" t="s">
        <v>217</v>
      </c>
      <c r="E842" s="12" t="s">
        <v>4186</v>
      </c>
      <c r="F842" s="10" t="str">
        <f t="shared" si="13"/>
        <v>Peter WYLACH</v>
      </c>
      <c r="G842" s="1" t="s">
        <v>4237</v>
      </c>
      <c r="K842" s="6" t="s">
        <v>4305</v>
      </c>
    </row>
    <row r="843" spans="1:11" ht="12" customHeight="1">
      <c r="A843" s="9">
        <v>2.988888888888889</v>
      </c>
      <c r="B843" s="2">
        <v>408</v>
      </c>
      <c r="D843" s="12" t="s">
        <v>223</v>
      </c>
      <c r="E843" s="12" t="s">
        <v>3276</v>
      </c>
      <c r="F843" s="10" t="str">
        <f t="shared" si="13"/>
        <v>Marc ROBINET</v>
      </c>
      <c r="G843" s="1" t="s">
        <v>4231</v>
      </c>
      <c r="K843" s="6" t="s">
        <v>4415</v>
      </c>
    </row>
    <row r="844" spans="1:11" ht="12" customHeight="1">
      <c r="A844" s="9">
        <v>2.988888888888889</v>
      </c>
      <c r="B844" s="2">
        <v>655</v>
      </c>
      <c r="D844" s="12" t="s">
        <v>4129</v>
      </c>
      <c r="E844" s="12" t="s">
        <v>4135</v>
      </c>
      <c r="F844" s="10" t="str">
        <f t="shared" si="13"/>
        <v>Luis Fernando VILLALBA PLANO</v>
      </c>
      <c r="G844" s="1" t="s">
        <v>4236</v>
      </c>
      <c r="K844" s="6" t="s">
        <v>4541</v>
      </c>
    </row>
    <row r="845" spans="1:11" ht="12" customHeight="1">
      <c r="A845" s="9">
        <v>2.9895833333333335</v>
      </c>
      <c r="B845" s="2">
        <v>307</v>
      </c>
      <c r="D845" s="12" t="s">
        <v>437</v>
      </c>
      <c r="E845" s="12" t="s">
        <v>816</v>
      </c>
      <c r="F845" s="10" t="str">
        <f t="shared" si="13"/>
        <v>Yvon BOISHARDY</v>
      </c>
      <c r="G845" s="1" t="s">
        <v>4231</v>
      </c>
      <c r="K845" s="6" t="s">
        <v>4363</v>
      </c>
    </row>
    <row r="846" spans="1:11" ht="12" customHeight="1">
      <c r="A846" s="9">
        <v>2.9895833333333335</v>
      </c>
      <c r="B846" s="2">
        <v>570</v>
      </c>
      <c r="D846" s="12" t="s">
        <v>272</v>
      </c>
      <c r="E846" s="12" t="s">
        <v>1492</v>
      </c>
      <c r="F846" s="10" t="str">
        <f t="shared" si="13"/>
        <v>Fabrice DEFORGES</v>
      </c>
      <c r="G846" s="1" t="s">
        <v>4231</v>
      </c>
      <c r="K846" s="6" t="s">
        <v>5136</v>
      </c>
    </row>
    <row r="847" spans="1:11" ht="12" customHeight="1">
      <c r="A847" s="9">
        <v>2.9895833333333335</v>
      </c>
      <c r="B847" s="2">
        <v>4018</v>
      </c>
      <c r="D847" s="12" t="s">
        <v>741</v>
      </c>
      <c r="E847" s="12" t="s">
        <v>2266</v>
      </c>
      <c r="F847" s="10" t="str">
        <f t="shared" si="13"/>
        <v>Jörg HENNLEIN</v>
      </c>
      <c r="G847" s="1" t="s">
        <v>4237</v>
      </c>
      <c r="K847" s="6" t="s">
        <v>4305</v>
      </c>
    </row>
    <row r="848" spans="1:11" ht="12" customHeight="1">
      <c r="A848" s="9">
        <v>2.9895833333333335</v>
      </c>
      <c r="B848" s="2">
        <v>5282</v>
      </c>
      <c r="D848" s="12" t="s">
        <v>1606</v>
      </c>
      <c r="E848" s="12" t="s">
        <v>3964</v>
      </c>
      <c r="F848" s="10" t="str">
        <f t="shared" si="13"/>
        <v>Todd TEACHOUT</v>
      </c>
      <c r="G848" s="1" t="s">
        <v>4233</v>
      </c>
      <c r="K848" s="6" t="s">
        <v>4258</v>
      </c>
    </row>
    <row r="849" spans="1:11" ht="12" customHeight="1">
      <c r="A849" s="9">
        <v>2.9902777777777776</v>
      </c>
      <c r="B849" s="2">
        <v>5213</v>
      </c>
      <c r="D849" s="12" t="s">
        <v>168</v>
      </c>
      <c r="E849" s="12" t="s">
        <v>749</v>
      </c>
      <c r="F849" s="10" t="str">
        <f t="shared" si="13"/>
        <v>Alain BIDANEL</v>
      </c>
      <c r="G849" s="1" t="s">
        <v>4231</v>
      </c>
      <c r="K849" s="6" t="s">
        <v>4879</v>
      </c>
    </row>
    <row r="850" spans="1:11" ht="12" customHeight="1">
      <c r="A850" s="9">
        <v>2.9902777777777776</v>
      </c>
      <c r="B850" s="2">
        <v>5212</v>
      </c>
      <c r="D850" s="12" t="s">
        <v>168</v>
      </c>
      <c r="E850" s="12" t="s">
        <v>1822</v>
      </c>
      <c r="F850" s="10" t="str">
        <f t="shared" si="13"/>
        <v>Alain FLAGEUL</v>
      </c>
      <c r="G850" s="1" t="s">
        <v>4231</v>
      </c>
      <c r="K850" s="6" t="s">
        <v>4879</v>
      </c>
    </row>
    <row r="851" spans="1:11" ht="12" customHeight="1">
      <c r="A851" s="9">
        <v>2.992361111111111</v>
      </c>
      <c r="B851" s="2">
        <v>550</v>
      </c>
      <c r="D851" s="12" t="s">
        <v>185</v>
      </c>
      <c r="E851" s="12" t="s">
        <v>703</v>
      </c>
      <c r="F851" s="10" t="str">
        <f t="shared" si="13"/>
        <v>Michel BERNARD</v>
      </c>
      <c r="G851" s="1" t="s">
        <v>4231</v>
      </c>
      <c r="K851" s="6" t="s">
        <v>4832</v>
      </c>
    </row>
    <row r="852" spans="1:11" ht="12" customHeight="1">
      <c r="A852" s="9">
        <v>2.992361111111111</v>
      </c>
      <c r="B852" s="2">
        <v>549</v>
      </c>
      <c r="D852" s="12" t="s">
        <v>705</v>
      </c>
      <c r="E852" s="12" t="s">
        <v>703</v>
      </c>
      <c r="F852" s="10" t="str">
        <f t="shared" si="13"/>
        <v>Yvette BERNARD</v>
      </c>
      <c r="G852" s="1" t="s">
        <v>4231</v>
      </c>
      <c r="H852" s="1" t="s">
        <v>4225</v>
      </c>
      <c r="K852" s="6" t="s">
        <v>4832</v>
      </c>
    </row>
    <row r="853" spans="1:11" ht="12" customHeight="1">
      <c r="A853" s="9">
        <v>2.9930555555555554</v>
      </c>
      <c r="B853" s="2">
        <v>2607</v>
      </c>
      <c r="D853" s="12" t="s">
        <v>436</v>
      </c>
      <c r="E853" s="12" t="s">
        <v>435</v>
      </c>
      <c r="F853" s="10" t="str">
        <f t="shared" si="13"/>
        <v>Yann ARZUL</v>
      </c>
      <c r="G853" s="1" t="s">
        <v>4231</v>
      </c>
      <c r="K853" s="6" t="s">
        <v>4610</v>
      </c>
    </row>
    <row r="854" spans="1:11" ht="12" customHeight="1">
      <c r="A854" s="9">
        <v>2.9930555555555554</v>
      </c>
      <c r="B854" s="2">
        <v>2103</v>
      </c>
      <c r="D854" s="12" t="s">
        <v>297</v>
      </c>
      <c r="E854" s="12" t="s">
        <v>1121</v>
      </c>
      <c r="F854" s="10" t="str">
        <f t="shared" si="13"/>
        <v>Gilles CARPY</v>
      </c>
      <c r="G854" s="1" t="s">
        <v>4231</v>
      </c>
      <c r="K854" s="6" t="s">
        <v>4532</v>
      </c>
    </row>
    <row r="855" spans="1:11" ht="12" customHeight="1">
      <c r="A855" s="9">
        <v>2.9930555555555554</v>
      </c>
      <c r="B855" s="2">
        <v>2461</v>
      </c>
      <c r="D855" s="12" t="s">
        <v>401</v>
      </c>
      <c r="E855" s="12" t="s">
        <v>809</v>
      </c>
      <c r="F855" s="10" t="str">
        <f t="shared" si="13"/>
        <v>Jean-François CLOAREC</v>
      </c>
      <c r="G855" s="1" t="s">
        <v>4231</v>
      </c>
      <c r="K855" s="6" t="s">
        <v>4610</v>
      </c>
    </row>
    <row r="856" spans="1:11" ht="12" customHeight="1">
      <c r="A856" s="9">
        <v>2.9930555555555554</v>
      </c>
      <c r="B856" s="2">
        <v>2516</v>
      </c>
      <c r="D856" s="12" t="s">
        <v>256</v>
      </c>
      <c r="E856" s="12" t="s">
        <v>2302</v>
      </c>
      <c r="F856" s="10" t="str">
        <f t="shared" si="13"/>
        <v>Jacques LE GONIDEC</v>
      </c>
      <c r="G856" s="1" t="s">
        <v>4231</v>
      </c>
      <c r="K856" s="6" t="s">
        <v>4610</v>
      </c>
    </row>
    <row r="857" spans="1:11" ht="12" customHeight="1">
      <c r="A857" s="9">
        <v>2.9930555555555554</v>
      </c>
      <c r="B857" s="2">
        <v>42</v>
      </c>
      <c r="D857" s="12" t="s">
        <v>208</v>
      </c>
      <c r="E857" s="12" t="s">
        <v>2759</v>
      </c>
      <c r="F857" s="10" t="str">
        <f t="shared" si="13"/>
        <v>Pierre LÉCUYER</v>
      </c>
      <c r="G857" s="1" t="s">
        <v>4231</v>
      </c>
      <c r="K857" s="6" t="s">
        <v>4392</v>
      </c>
    </row>
    <row r="858" spans="1:11" ht="12" customHeight="1">
      <c r="A858" s="9">
        <v>2.9930555555555554</v>
      </c>
      <c r="B858" s="2">
        <v>2576</v>
      </c>
      <c r="D858" s="12" t="s">
        <v>180</v>
      </c>
      <c r="E858" s="12" t="s">
        <v>2823</v>
      </c>
      <c r="F858" s="10" t="str">
        <f t="shared" si="13"/>
        <v>Hervé LESTIC</v>
      </c>
      <c r="G858" s="1" t="s">
        <v>4231</v>
      </c>
      <c r="K858" s="6" t="s">
        <v>5289</v>
      </c>
    </row>
    <row r="859" spans="1:11" ht="12" customHeight="1">
      <c r="A859" s="9">
        <v>2.99375</v>
      </c>
      <c r="B859" s="2">
        <v>2558</v>
      </c>
      <c r="D859" s="12" t="s">
        <v>437</v>
      </c>
      <c r="E859" s="12" t="s">
        <v>2500</v>
      </c>
      <c r="F859" s="10" t="str">
        <f t="shared" si="13"/>
        <v>Yvon LUCAS</v>
      </c>
      <c r="G859" s="1" t="s">
        <v>4231</v>
      </c>
      <c r="K859" s="6" t="s">
        <v>4610</v>
      </c>
    </row>
    <row r="860" spans="1:11" ht="12" customHeight="1">
      <c r="A860" s="9">
        <v>2.995138888888889</v>
      </c>
      <c r="B860" s="2">
        <v>2024</v>
      </c>
      <c r="D860" s="12" t="s">
        <v>463</v>
      </c>
      <c r="E860" s="12" t="s">
        <v>462</v>
      </c>
      <c r="F860" s="10" t="str">
        <f t="shared" si="13"/>
        <v>Max AUDOUIN</v>
      </c>
      <c r="G860" s="1" t="s">
        <v>4231</v>
      </c>
      <c r="I860" s="2" t="s">
        <v>4227</v>
      </c>
      <c r="K860" s="6" t="s">
        <v>4630</v>
      </c>
    </row>
    <row r="861" spans="1:11" ht="12" customHeight="1">
      <c r="A861" s="9">
        <v>2.995138888888889</v>
      </c>
      <c r="B861" s="2">
        <v>3128</v>
      </c>
      <c r="D861" s="12" t="s">
        <v>249</v>
      </c>
      <c r="E861" s="12" t="s">
        <v>1986</v>
      </c>
      <c r="F861" s="10" t="str">
        <f t="shared" si="13"/>
        <v>Didier GESLIN</v>
      </c>
      <c r="G861" s="1" t="s">
        <v>4231</v>
      </c>
      <c r="K861" s="6" t="s">
        <v>4733</v>
      </c>
    </row>
    <row r="862" spans="1:11" ht="12" customHeight="1">
      <c r="A862" s="9">
        <v>2.995138888888889</v>
      </c>
      <c r="B862" s="2">
        <v>2905</v>
      </c>
      <c r="D862" s="12" t="s">
        <v>455</v>
      </c>
      <c r="E862" s="12" t="s">
        <v>2560</v>
      </c>
      <c r="F862" s="10" t="str">
        <f t="shared" si="13"/>
        <v>Jacky KOZLOWSKI</v>
      </c>
      <c r="G862" s="1" t="s">
        <v>4231</v>
      </c>
      <c r="K862" s="6" t="s">
        <v>5055</v>
      </c>
    </row>
    <row r="863" spans="1:11" ht="12" customHeight="1">
      <c r="A863" s="9">
        <v>2.995138888888889</v>
      </c>
      <c r="B863" s="2">
        <v>3143</v>
      </c>
      <c r="D863" s="12" t="s">
        <v>212</v>
      </c>
      <c r="E863" s="12" t="s">
        <v>2786</v>
      </c>
      <c r="F863" s="10" t="str">
        <f t="shared" si="13"/>
        <v>Gérard LELIÈVRE</v>
      </c>
      <c r="G863" s="1" t="s">
        <v>4231</v>
      </c>
      <c r="K863" s="6" t="s">
        <v>4733</v>
      </c>
    </row>
    <row r="864" spans="1:11" ht="12" customHeight="1">
      <c r="A864" s="9">
        <v>2.995138888888889</v>
      </c>
      <c r="B864" s="2">
        <v>2023</v>
      </c>
      <c r="D864" s="12" t="s">
        <v>168</v>
      </c>
      <c r="E864" s="12" t="s">
        <v>3412</v>
      </c>
      <c r="F864" s="10" t="str">
        <f t="shared" si="13"/>
        <v>Alain PICARD</v>
      </c>
      <c r="G864" s="1" t="s">
        <v>4231</v>
      </c>
      <c r="I864" s="2" t="s">
        <v>4227</v>
      </c>
      <c r="K864" s="6" t="s">
        <v>4630</v>
      </c>
    </row>
    <row r="865" spans="1:11" ht="12" customHeight="1">
      <c r="A865" s="9">
        <v>2.996527777777778</v>
      </c>
      <c r="B865" s="2">
        <v>4274</v>
      </c>
      <c r="D865" s="12" t="s">
        <v>394</v>
      </c>
      <c r="E865" s="12" t="s">
        <v>490</v>
      </c>
      <c r="F865" s="10" t="str">
        <f t="shared" si="13"/>
        <v>Christopher AVERY</v>
      </c>
      <c r="G865" s="1" t="s">
        <v>4238</v>
      </c>
      <c r="K865" s="6" t="s">
        <v>4662</v>
      </c>
    </row>
    <row r="866" spans="1:11" ht="12" customHeight="1">
      <c r="A866" s="9">
        <v>2.9972222222222222</v>
      </c>
      <c r="B866" s="2">
        <v>4100</v>
      </c>
      <c r="D866" s="12" t="s">
        <v>293</v>
      </c>
      <c r="E866" s="12" t="s">
        <v>569</v>
      </c>
      <c r="F866" s="10" t="str">
        <f t="shared" si="13"/>
        <v>John BARKMAN</v>
      </c>
      <c r="G866" s="1" t="s">
        <v>4238</v>
      </c>
      <c r="K866" s="6" t="s">
        <v>4259</v>
      </c>
    </row>
    <row r="867" spans="1:11" ht="12" customHeight="1">
      <c r="A867" s="9">
        <v>2.9972222222222222</v>
      </c>
      <c r="B867" s="2">
        <v>4174</v>
      </c>
      <c r="D867" s="12" t="s">
        <v>214</v>
      </c>
      <c r="E867" s="12" t="s">
        <v>2070</v>
      </c>
      <c r="F867" s="10" t="str">
        <f t="shared" si="13"/>
        <v>Richard KELSEY</v>
      </c>
      <c r="G867" s="1" t="s">
        <v>4238</v>
      </c>
      <c r="K867" s="6" t="s">
        <v>4259</v>
      </c>
    </row>
    <row r="868" spans="1:11" ht="12" customHeight="1">
      <c r="A868" s="9">
        <v>2.9972222222222222</v>
      </c>
      <c r="B868" s="2">
        <v>2478</v>
      </c>
      <c r="D868" s="12" t="s">
        <v>182</v>
      </c>
      <c r="E868" s="12" t="s">
        <v>3831</v>
      </c>
      <c r="F868" s="10" t="str">
        <f t="shared" si="13"/>
        <v>Patrick WEIGEL</v>
      </c>
      <c r="G868" s="1" t="s">
        <v>4231</v>
      </c>
      <c r="K868" s="6" t="s">
        <v>4345</v>
      </c>
    </row>
    <row r="869" spans="1:11" ht="12" customHeight="1">
      <c r="A869" s="9">
        <v>2.997916666666667</v>
      </c>
      <c r="B869" s="2">
        <v>3115</v>
      </c>
      <c r="D869" s="12" t="s">
        <v>249</v>
      </c>
      <c r="E869" s="12" t="s">
        <v>1328</v>
      </c>
      <c r="F869" s="10" t="str">
        <f t="shared" si="13"/>
        <v>Didier COSTE</v>
      </c>
      <c r="G869" s="1" t="s">
        <v>4231</v>
      </c>
      <c r="K869" s="6" t="s">
        <v>4345</v>
      </c>
    </row>
    <row r="870" spans="1:11" ht="12" customHeight="1">
      <c r="A870" s="9">
        <v>2.997916666666667</v>
      </c>
      <c r="B870" s="2">
        <v>4015</v>
      </c>
      <c r="D870" s="12" t="s">
        <v>2214</v>
      </c>
      <c r="E870" s="12" t="s">
        <v>2213</v>
      </c>
      <c r="F870" s="10" t="str">
        <f t="shared" si="13"/>
        <v>Heino HARMS</v>
      </c>
      <c r="G870" s="1" t="s">
        <v>4237</v>
      </c>
      <c r="K870" s="6" t="s">
        <v>4305</v>
      </c>
    </row>
    <row r="871" spans="1:11" ht="12" customHeight="1">
      <c r="A871" s="9">
        <v>2.997916666666667</v>
      </c>
      <c r="B871" s="2">
        <v>128</v>
      </c>
      <c r="D871" s="12" t="s">
        <v>185</v>
      </c>
      <c r="E871" s="12" t="s">
        <v>2868</v>
      </c>
      <c r="F871" s="10" t="str">
        <f t="shared" si="13"/>
        <v>Michel LOISEAU</v>
      </c>
      <c r="G871" s="1" t="s">
        <v>4231</v>
      </c>
      <c r="K871" s="6" t="s">
        <v>4538</v>
      </c>
    </row>
    <row r="872" spans="1:11" ht="12" customHeight="1">
      <c r="A872" s="9">
        <v>2.9986111111111113</v>
      </c>
      <c r="B872" s="2">
        <v>626</v>
      </c>
      <c r="D872" s="12" t="s">
        <v>3896</v>
      </c>
      <c r="E872" s="12" t="s">
        <v>3895</v>
      </c>
      <c r="F872" s="10" t="str">
        <f t="shared" si="13"/>
        <v>Wybo SPOELSTRA</v>
      </c>
      <c r="G872" s="1" t="s">
        <v>4251</v>
      </c>
      <c r="K872" s="6" t="s">
        <v>4767</v>
      </c>
    </row>
    <row r="873" spans="1:11" ht="12" customHeight="1">
      <c r="A873" s="9">
        <v>3</v>
      </c>
      <c r="B873" s="2">
        <v>748</v>
      </c>
      <c r="D873" s="12" t="s">
        <v>670</v>
      </c>
      <c r="E873" s="12" t="s">
        <v>669</v>
      </c>
      <c r="F873" s="10" t="str">
        <f t="shared" si="13"/>
        <v>Mariano BELLUCCO</v>
      </c>
      <c r="G873" s="1" t="s">
        <v>4240</v>
      </c>
      <c r="K873" s="6" t="s">
        <v>4615</v>
      </c>
    </row>
    <row r="874" spans="1:11" ht="12" customHeight="1">
      <c r="A874" s="9">
        <v>3</v>
      </c>
      <c r="B874" s="2">
        <v>460</v>
      </c>
      <c r="D874" s="12" t="s">
        <v>200</v>
      </c>
      <c r="E874" s="12" t="s">
        <v>1087</v>
      </c>
      <c r="F874" s="10" t="str">
        <f t="shared" si="13"/>
        <v>Jean-Pierre CANDEVAN</v>
      </c>
      <c r="G874" s="1" t="s">
        <v>4231</v>
      </c>
      <c r="K874" s="6" t="s">
        <v>4822</v>
      </c>
    </row>
    <row r="875" spans="1:11" ht="12" customHeight="1">
      <c r="A875" s="9">
        <v>3</v>
      </c>
      <c r="B875" s="2">
        <v>465</v>
      </c>
      <c r="D875" s="12" t="s">
        <v>192</v>
      </c>
      <c r="E875" s="12" t="s">
        <v>1746</v>
      </c>
      <c r="F875" s="10" t="str">
        <f t="shared" si="13"/>
        <v>Bernard ESTREBOOU</v>
      </c>
      <c r="G875" s="1" t="s">
        <v>4231</v>
      </c>
      <c r="K875" s="6" t="s">
        <v>4822</v>
      </c>
    </row>
    <row r="876" spans="1:11" ht="12" customHeight="1">
      <c r="A876" s="9">
        <v>3</v>
      </c>
      <c r="B876" s="2">
        <v>3668</v>
      </c>
      <c r="D876" s="12" t="s">
        <v>412</v>
      </c>
      <c r="E876" s="12" t="s">
        <v>2086</v>
      </c>
      <c r="F876" s="10" t="str">
        <f t="shared" si="13"/>
        <v>Franck KERMOAL</v>
      </c>
      <c r="G876" s="1" t="s">
        <v>4254</v>
      </c>
      <c r="K876" s="6" t="s">
        <v>4257</v>
      </c>
    </row>
    <row r="877" spans="1:11" ht="12" customHeight="1">
      <c r="A877" s="9">
        <v>3</v>
      </c>
      <c r="B877" s="2">
        <v>73</v>
      </c>
      <c r="D877" s="12" t="s">
        <v>192</v>
      </c>
      <c r="E877" s="12" t="s">
        <v>2897</v>
      </c>
      <c r="F877" s="10" t="str">
        <f t="shared" si="13"/>
        <v>Bernard NOLLET</v>
      </c>
      <c r="G877" s="1" t="s">
        <v>4231</v>
      </c>
      <c r="K877" s="6" t="s">
        <v>4572</v>
      </c>
    </row>
    <row r="878" spans="1:11" ht="12" customHeight="1">
      <c r="A878" s="9">
        <v>3</v>
      </c>
      <c r="B878" s="2">
        <v>2353</v>
      </c>
      <c r="D878" s="12" t="s">
        <v>199</v>
      </c>
      <c r="E878" s="12" t="s">
        <v>3324</v>
      </c>
      <c r="F878" s="10" t="str">
        <f t="shared" si="13"/>
        <v>Jean-Claude PAPET</v>
      </c>
      <c r="G878" s="1" t="s">
        <v>4231</v>
      </c>
      <c r="K878" s="6" t="s">
        <v>4835</v>
      </c>
    </row>
    <row r="879" spans="1:11" ht="12" customHeight="1">
      <c r="A879" s="9">
        <v>3.0006944444444446</v>
      </c>
      <c r="B879" s="2">
        <v>355</v>
      </c>
      <c r="D879" s="12" t="s">
        <v>289</v>
      </c>
      <c r="E879" s="12" t="s">
        <v>1099</v>
      </c>
      <c r="F879" s="10" t="str">
        <f t="shared" si="13"/>
        <v>Éric CAPLAIN</v>
      </c>
      <c r="G879" s="1" t="s">
        <v>4231</v>
      </c>
      <c r="K879" s="6" t="s">
        <v>4582</v>
      </c>
    </row>
    <row r="880" spans="1:11" ht="12" customHeight="1">
      <c r="A880" s="9">
        <v>3.0006944444444446</v>
      </c>
      <c r="B880" s="2">
        <v>85</v>
      </c>
      <c r="D880" s="12" t="s">
        <v>185</v>
      </c>
      <c r="E880" s="12" t="s">
        <v>1589</v>
      </c>
      <c r="F880" s="10" t="str">
        <f t="shared" si="13"/>
        <v>Michel DIS</v>
      </c>
      <c r="G880" s="1" t="s">
        <v>4231</v>
      </c>
      <c r="K880" s="6" t="s">
        <v>4582</v>
      </c>
    </row>
    <row r="881" spans="1:11" ht="12" customHeight="1">
      <c r="A881" s="9">
        <v>3.0006944444444446</v>
      </c>
      <c r="B881" s="2">
        <v>285</v>
      </c>
      <c r="D881" s="12" t="s">
        <v>219</v>
      </c>
      <c r="E881" s="12" t="s">
        <v>3577</v>
      </c>
      <c r="F881" s="10" t="str">
        <f t="shared" si="13"/>
        <v>Bertrand RÉGNIER</v>
      </c>
      <c r="G881" s="1" t="s">
        <v>4231</v>
      </c>
      <c r="K881" s="6" t="s">
        <v>4397</v>
      </c>
    </row>
    <row r="882" spans="1:11" ht="12" customHeight="1">
      <c r="A882" s="9">
        <v>3.0006944444444446</v>
      </c>
      <c r="B882" s="2">
        <v>284</v>
      </c>
      <c r="D882" s="12" t="s">
        <v>363</v>
      </c>
      <c r="E882" s="12" t="s">
        <v>3940</v>
      </c>
      <c r="F882" s="10" t="str">
        <f t="shared" si="13"/>
        <v>Francis SWIDEREK</v>
      </c>
      <c r="G882" s="1" t="s">
        <v>4231</v>
      </c>
      <c r="K882" s="6" t="s">
        <v>4397</v>
      </c>
    </row>
    <row r="883" spans="1:11" ht="12" customHeight="1">
      <c r="A883" s="9">
        <v>3.0027777777777778</v>
      </c>
      <c r="B883" s="2">
        <v>3476</v>
      </c>
      <c r="D883" s="12" t="s">
        <v>318</v>
      </c>
      <c r="E883" s="12" t="s">
        <v>3050</v>
      </c>
      <c r="F883" s="10" t="str">
        <f t="shared" si="13"/>
        <v>Walter MAZUR Jr.</v>
      </c>
      <c r="G883" s="1" t="s">
        <v>4233</v>
      </c>
      <c r="K883" s="6" t="s">
        <v>5370</v>
      </c>
    </row>
    <row r="884" spans="1:11" ht="12" customHeight="1">
      <c r="A884" s="9">
        <v>3.0027777777777778</v>
      </c>
      <c r="B884" s="2">
        <v>366</v>
      </c>
      <c r="D884" s="12" t="s">
        <v>193</v>
      </c>
      <c r="E884" s="12" t="s">
        <v>3207</v>
      </c>
      <c r="F884" s="10" t="str">
        <f t="shared" si="13"/>
        <v>Jean-Louis MUNOZ</v>
      </c>
      <c r="G884" s="1" t="s">
        <v>4231</v>
      </c>
      <c r="K884" s="6" t="s">
        <v>4407</v>
      </c>
    </row>
    <row r="885" spans="1:11" ht="12" customHeight="1">
      <c r="A885" s="9">
        <v>3.003472222222222</v>
      </c>
      <c r="B885" s="2">
        <v>3511</v>
      </c>
      <c r="D885" s="12" t="s">
        <v>1580</v>
      </c>
      <c r="E885" s="12" t="s">
        <v>1579</v>
      </c>
      <c r="F885" s="10" t="str">
        <f t="shared" si="13"/>
        <v>Joel DILLON</v>
      </c>
      <c r="G885" s="1" t="s">
        <v>4233</v>
      </c>
      <c r="K885" s="6" t="s">
        <v>4325</v>
      </c>
    </row>
    <row r="886" spans="1:11" ht="12" customHeight="1">
      <c r="A886" s="9">
        <v>3.0041666666666664</v>
      </c>
      <c r="B886" s="2">
        <v>325</v>
      </c>
      <c r="D886" s="12" t="s">
        <v>162</v>
      </c>
      <c r="E886" s="12" t="s">
        <v>2428</v>
      </c>
      <c r="F886" s="10" t="str">
        <f aca="true" t="shared" si="14" ref="F886:F949">D886&amp;" "&amp;E886</f>
        <v>Daniel JONCOUR</v>
      </c>
      <c r="G886" s="1" t="s">
        <v>4231</v>
      </c>
      <c r="K886" s="6" t="s">
        <v>4944</v>
      </c>
    </row>
    <row r="887" spans="1:11" ht="12" customHeight="1">
      <c r="A887" s="9">
        <v>3.004861111111111</v>
      </c>
      <c r="B887" s="2">
        <v>3030</v>
      </c>
      <c r="D887" s="12" t="s">
        <v>227</v>
      </c>
      <c r="E887" s="12" t="s">
        <v>841</v>
      </c>
      <c r="F887" s="10" t="str">
        <f t="shared" si="14"/>
        <v>Christian BONNETTE</v>
      </c>
      <c r="G887" s="1" t="s">
        <v>4231</v>
      </c>
      <c r="K887" s="6" t="s">
        <v>4521</v>
      </c>
    </row>
    <row r="888" spans="1:11" ht="12" customHeight="1">
      <c r="A888" s="9">
        <v>3.004861111111111</v>
      </c>
      <c r="B888" s="2">
        <v>3031</v>
      </c>
      <c r="D888" s="12" t="s">
        <v>843</v>
      </c>
      <c r="E888" s="12" t="s">
        <v>842</v>
      </c>
      <c r="F888" s="10" t="str">
        <f t="shared" si="14"/>
        <v>Évelyne BONNETTE-ROCHEREAU</v>
      </c>
      <c r="G888" s="1" t="s">
        <v>4231</v>
      </c>
      <c r="H888" s="1" t="s">
        <v>4225</v>
      </c>
      <c r="K888" s="6" t="s">
        <v>4521</v>
      </c>
    </row>
    <row r="889" spans="1:11" ht="12" customHeight="1">
      <c r="A889" s="9">
        <v>3.004861111111111</v>
      </c>
      <c r="B889" s="2">
        <v>505</v>
      </c>
      <c r="D889" s="12" t="s">
        <v>183</v>
      </c>
      <c r="E889" s="12" t="s">
        <v>1504</v>
      </c>
      <c r="F889" s="10" t="str">
        <f t="shared" si="14"/>
        <v>Claude DELAGE</v>
      </c>
      <c r="G889" s="1" t="s">
        <v>4231</v>
      </c>
      <c r="K889" s="6" t="s">
        <v>4811</v>
      </c>
    </row>
    <row r="890" spans="1:11" ht="12" customHeight="1">
      <c r="A890" s="9">
        <v>3.0097222222222224</v>
      </c>
      <c r="B890" s="2">
        <v>2513</v>
      </c>
      <c r="D890" s="12" t="s">
        <v>162</v>
      </c>
      <c r="E890" s="12" t="s">
        <v>1646</v>
      </c>
      <c r="F890" s="10" t="str">
        <f t="shared" si="14"/>
        <v>Daniel GOUTEL</v>
      </c>
      <c r="G890" s="1" t="s">
        <v>4231</v>
      </c>
      <c r="K890" s="6" t="s">
        <v>4998</v>
      </c>
    </row>
    <row r="891" spans="1:11" ht="12" customHeight="1">
      <c r="A891" s="9">
        <v>3.0104166666666665</v>
      </c>
      <c r="B891" s="2">
        <v>3009</v>
      </c>
      <c r="D891" s="12" t="s">
        <v>860</v>
      </c>
      <c r="E891" s="12" t="s">
        <v>859</v>
      </c>
      <c r="F891" s="10" t="str">
        <f t="shared" si="14"/>
        <v>Alcide BORGAT</v>
      </c>
      <c r="G891" s="1" t="s">
        <v>4231</v>
      </c>
      <c r="K891" s="6" t="s">
        <v>4381</v>
      </c>
    </row>
    <row r="892" spans="1:11" ht="12" customHeight="1">
      <c r="A892" s="9">
        <v>3.0104166666666665</v>
      </c>
      <c r="B892" s="2">
        <v>137</v>
      </c>
      <c r="D892" s="12" t="s">
        <v>297</v>
      </c>
      <c r="E892" s="12" t="s">
        <v>2168</v>
      </c>
      <c r="F892" s="10" t="str">
        <f t="shared" si="14"/>
        <v>Gilles GUYONNET</v>
      </c>
      <c r="G892" s="1" t="s">
        <v>4231</v>
      </c>
      <c r="K892" s="6" t="s">
        <v>4433</v>
      </c>
    </row>
    <row r="893" spans="1:11" ht="12" customHeight="1">
      <c r="A893" s="9">
        <v>3.0104166666666665</v>
      </c>
      <c r="B893" s="2">
        <v>3776</v>
      </c>
      <c r="D893" s="12" t="s">
        <v>2419</v>
      </c>
      <c r="E893" s="12" t="s">
        <v>2417</v>
      </c>
      <c r="F893" s="10" t="str">
        <f t="shared" si="14"/>
        <v>Niels Erik JOHANSEN</v>
      </c>
      <c r="G893" s="1" t="s">
        <v>4232</v>
      </c>
      <c r="K893" s="6" t="s">
        <v>4256</v>
      </c>
    </row>
    <row r="894" spans="1:11" ht="12" customHeight="1">
      <c r="A894" s="9">
        <v>3.0104166666666665</v>
      </c>
      <c r="B894" s="2">
        <v>127</v>
      </c>
      <c r="D894" s="12" t="s">
        <v>227</v>
      </c>
      <c r="E894" s="12" t="s">
        <v>2456</v>
      </c>
      <c r="F894" s="10" t="str">
        <f t="shared" si="14"/>
        <v>Christian JUILLIET</v>
      </c>
      <c r="G894" s="1" t="s">
        <v>4231</v>
      </c>
      <c r="K894" s="6" t="s">
        <v>4433</v>
      </c>
    </row>
    <row r="895" spans="1:11" ht="12" customHeight="1">
      <c r="A895" s="9">
        <v>3.0104166666666665</v>
      </c>
      <c r="B895" s="2">
        <v>3657</v>
      </c>
      <c r="D895" s="12" t="s">
        <v>2776</v>
      </c>
      <c r="E895" s="12" t="s">
        <v>3666</v>
      </c>
      <c r="F895" s="10" t="str">
        <f t="shared" si="14"/>
        <v>Gijsbertus ROOVERS</v>
      </c>
      <c r="G895" s="1" t="s">
        <v>4251</v>
      </c>
      <c r="K895" s="6" t="s">
        <v>4940</v>
      </c>
    </row>
    <row r="896" spans="1:11" ht="12" customHeight="1">
      <c r="A896" s="9">
        <v>3.014583333333333</v>
      </c>
      <c r="B896" s="2">
        <v>819</v>
      </c>
      <c r="D896" s="12" t="s">
        <v>2114</v>
      </c>
      <c r="E896" s="12" t="s">
        <v>2113</v>
      </c>
      <c r="F896" s="10" t="str">
        <f t="shared" si="14"/>
        <v>Melville KIRKLAND</v>
      </c>
      <c r="G896" s="1" t="s">
        <v>4238</v>
      </c>
      <c r="K896" s="6" t="s">
        <v>4670</v>
      </c>
    </row>
    <row r="897" spans="1:11" ht="12" customHeight="1">
      <c r="A897" s="9">
        <v>3.0152777777777775</v>
      </c>
      <c r="B897" s="2">
        <v>432</v>
      </c>
      <c r="D897" s="12" t="s">
        <v>645</v>
      </c>
      <c r="E897" s="12" t="s">
        <v>644</v>
      </c>
      <c r="F897" s="10" t="str">
        <f t="shared" si="14"/>
        <v>Gérald BEDEL</v>
      </c>
      <c r="G897" s="1" t="s">
        <v>4231</v>
      </c>
      <c r="K897" s="6" t="s">
        <v>4789</v>
      </c>
    </row>
    <row r="898" spans="1:11" ht="12" customHeight="1">
      <c r="A898" s="9">
        <v>3.0152777777777775</v>
      </c>
      <c r="B898" s="2">
        <v>431</v>
      </c>
      <c r="D898" s="12" t="s">
        <v>185</v>
      </c>
      <c r="E898" s="12" t="s">
        <v>3315</v>
      </c>
      <c r="F898" s="10" t="str">
        <f t="shared" si="14"/>
        <v>Michel PAIN</v>
      </c>
      <c r="G898" s="1" t="s">
        <v>4231</v>
      </c>
      <c r="K898" s="6" t="s">
        <v>4789</v>
      </c>
    </row>
    <row r="899" spans="1:11" ht="12" customHeight="1">
      <c r="A899" s="9">
        <v>3.016666666666667</v>
      </c>
      <c r="B899" s="2">
        <v>254</v>
      </c>
      <c r="D899" s="12" t="s">
        <v>200</v>
      </c>
      <c r="E899" s="12" t="s">
        <v>3618</v>
      </c>
      <c r="F899" s="10" t="str">
        <f t="shared" si="14"/>
        <v>Jean-Pierre THIBAUD</v>
      </c>
      <c r="G899" s="1" t="s">
        <v>4231</v>
      </c>
      <c r="K899" s="6" t="s">
        <v>4582</v>
      </c>
    </row>
    <row r="900" spans="1:11" ht="12" customHeight="1">
      <c r="A900" s="9">
        <v>3.020138888888889</v>
      </c>
      <c r="B900" s="2">
        <v>2065</v>
      </c>
      <c r="D900" s="12" t="s">
        <v>293</v>
      </c>
      <c r="E900" s="12" t="s">
        <v>629</v>
      </c>
      <c r="F900" s="10" t="str">
        <f t="shared" si="14"/>
        <v>John BAYLEY</v>
      </c>
      <c r="G900" s="1" t="s">
        <v>4252</v>
      </c>
      <c r="I900" s="2" t="s">
        <v>4226</v>
      </c>
      <c r="K900" s="6" t="s">
        <v>4551</v>
      </c>
    </row>
    <row r="901" spans="1:11" ht="12" customHeight="1">
      <c r="A901" s="9">
        <v>3.020138888888889</v>
      </c>
      <c r="B901" s="2">
        <v>2066</v>
      </c>
      <c r="D901" s="12" t="s">
        <v>260</v>
      </c>
      <c r="E901" s="12" t="s">
        <v>120</v>
      </c>
      <c r="F901" s="10" t="str">
        <f t="shared" si="14"/>
        <v>Pamela BLALOCK</v>
      </c>
      <c r="G901" s="1" t="s">
        <v>4233</v>
      </c>
      <c r="H901" s="1" t="s">
        <v>4225</v>
      </c>
      <c r="I901" s="2" t="s">
        <v>4226</v>
      </c>
      <c r="K901" s="6" t="s">
        <v>4551</v>
      </c>
    </row>
    <row r="902" spans="1:11" ht="12" customHeight="1">
      <c r="A902" s="9">
        <v>3.020138888888889</v>
      </c>
      <c r="B902" s="2">
        <v>2350</v>
      </c>
      <c r="D902" s="12" t="s">
        <v>363</v>
      </c>
      <c r="E902" s="12" t="s">
        <v>2717</v>
      </c>
      <c r="F902" s="10" t="str">
        <f t="shared" si="14"/>
        <v>Francis MIGNARDOT</v>
      </c>
      <c r="G902" s="1" t="s">
        <v>4231</v>
      </c>
      <c r="K902" s="6" t="s">
        <v>4519</v>
      </c>
    </row>
    <row r="903" spans="1:11" ht="12" customHeight="1">
      <c r="A903" s="9">
        <v>3.020138888888889</v>
      </c>
      <c r="B903" s="2">
        <v>495</v>
      </c>
      <c r="D903" s="12" t="s">
        <v>193</v>
      </c>
      <c r="E903" s="12" t="s">
        <v>3846</v>
      </c>
      <c r="F903" s="10" t="str">
        <f t="shared" si="14"/>
        <v>Jean-Louis SIRET</v>
      </c>
      <c r="G903" s="1" t="s">
        <v>4231</v>
      </c>
      <c r="K903" s="6" t="s">
        <v>4761</v>
      </c>
    </row>
    <row r="904" spans="1:11" ht="12" customHeight="1">
      <c r="A904" s="9">
        <v>3.022222222222222</v>
      </c>
      <c r="B904" s="2">
        <v>4014</v>
      </c>
      <c r="D904" s="12" t="s">
        <v>54</v>
      </c>
      <c r="E904" s="12" t="s">
        <v>2190</v>
      </c>
      <c r="F904" s="10" t="str">
        <f t="shared" si="14"/>
        <v>Gerd HAMM</v>
      </c>
      <c r="G904" s="1" t="s">
        <v>4237</v>
      </c>
      <c r="K904" s="6" t="s">
        <v>4305</v>
      </c>
    </row>
    <row r="905" spans="1:11" ht="12" customHeight="1">
      <c r="A905" s="9">
        <v>3.022222222222222</v>
      </c>
      <c r="B905" s="2">
        <v>375</v>
      </c>
      <c r="D905" s="12" t="s">
        <v>168</v>
      </c>
      <c r="E905" s="12" t="s">
        <v>2431</v>
      </c>
      <c r="F905" s="10" t="str">
        <f t="shared" si="14"/>
        <v>Alain JONIN</v>
      </c>
      <c r="G905" s="1" t="s">
        <v>4231</v>
      </c>
      <c r="K905" s="6" t="s">
        <v>4688</v>
      </c>
    </row>
    <row r="906" spans="1:11" ht="12" customHeight="1">
      <c r="A906" s="9">
        <v>3.022222222222222</v>
      </c>
      <c r="B906" s="2">
        <v>779</v>
      </c>
      <c r="D906" s="12" t="s">
        <v>684</v>
      </c>
      <c r="E906" s="12" t="s">
        <v>4136</v>
      </c>
      <c r="F906" s="10" t="str">
        <f t="shared" si="14"/>
        <v>Karl WEIMANN</v>
      </c>
      <c r="G906" s="1" t="s">
        <v>4237</v>
      </c>
      <c r="K906" s="6" t="s">
        <v>4305</v>
      </c>
    </row>
    <row r="907" spans="1:11" ht="12" customHeight="1">
      <c r="A907" s="9">
        <v>3.0229166666666667</v>
      </c>
      <c r="B907" s="2">
        <v>314</v>
      </c>
      <c r="D907" s="12" t="s">
        <v>412</v>
      </c>
      <c r="E907" s="12" t="s">
        <v>2289</v>
      </c>
      <c r="F907" s="10" t="str">
        <f t="shared" si="14"/>
        <v>Franck HEURBIZE</v>
      </c>
      <c r="G907" s="1" t="s">
        <v>4231</v>
      </c>
      <c r="K907" s="6" t="s">
        <v>4733</v>
      </c>
    </row>
    <row r="908" spans="1:11" ht="12" customHeight="1">
      <c r="A908" s="9">
        <v>3.023611111111111</v>
      </c>
      <c r="B908" s="2">
        <v>280</v>
      </c>
      <c r="D908" s="12" t="s">
        <v>270</v>
      </c>
      <c r="E908" s="12" t="s">
        <v>480</v>
      </c>
      <c r="F908" s="10" t="str">
        <f t="shared" si="14"/>
        <v>Thierry AUTRET</v>
      </c>
      <c r="G908" s="1" t="s">
        <v>4231</v>
      </c>
      <c r="K908" s="6" t="s">
        <v>4654</v>
      </c>
    </row>
    <row r="909" spans="1:11" ht="12" customHeight="1">
      <c r="A909" s="9">
        <v>3.023611111111111</v>
      </c>
      <c r="B909" s="2">
        <v>115</v>
      </c>
      <c r="D909" s="12" t="s">
        <v>301</v>
      </c>
      <c r="E909" s="12" t="s">
        <v>38</v>
      </c>
      <c r="F909" s="10" t="str">
        <f t="shared" si="14"/>
        <v>Philippe BALCON</v>
      </c>
      <c r="G909" s="1" t="s">
        <v>4231</v>
      </c>
      <c r="K909" s="6" t="s">
        <v>4703</v>
      </c>
    </row>
    <row r="910" spans="1:11" ht="12" customHeight="1">
      <c r="A910" s="9">
        <v>3.023611111111111</v>
      </c>
      <c r="B910" s="2">
        <v>328</v>
      </c>
      <c r="D910" s="12" t="s">
        <v>363</v>
      </c>
      <c r="E910" s="12" t="s">
        <v>1184</v>
      </c>
      <c r="F910" s="10" t="str">
        <f t="shared" si="14"/>
        <v>Francis CHARDEL</v>
      </c>
      <c r="G910" s="1" t="s">
        <v>4231</v>
      </c>
      <c r="K910" s="6" t="s">
        <v>4784</v>
      </c>
    </row>
    <row r="911" spans="1:11" ht="12" customHeight="1">
      <c r="A911" s="9">
        <v>3.023611111111111</v>
      </c>
      <c r="B911" s="2">
        <v>266</v>
      </c>
      <c r="D911" s="12" t="s">
        <v>171</v>
      </c>
      <c r="E911" s="12" t="s">
        <v>2824</v>
      </c>
      <c r="F911" s="10" t="str">
        <f t="shared" si="14"/>
        <v>Jean-Philippe LETOURNEUR</v>
      </c>
      <c r="G911" s="1" t="s">
        <v>4231</v>
      </c>
      <c r="K911" s="6" t="s">
        <v>4302</v>
      </c>
    </row>
    <row r="912" spans="1:11" ht="12" customHeight="1">
      <c r="A912" s="9">
        <v>3.0243055555555554</v>
      </c>
      <c r="B912" s="2">
        <v>414</v>
      </c>
      <c r="D912" s="12" t="s">
        <v>162</v>
      </c>
      <c r="E912" s="12" t="s">
        <v>2149</v>
      </c>
      <c r="F912" s="10" t="str">
        <f t="shared" si="14"/>
        <v>Daniel GUILLEMET</v>
      </c>
      <c r="G912" s="1" t="s">
        <v>4231</v>
      </c>
      <c r="K912" s="6" t="s">
        <v>4609</v>
      </c>
    </row>
    <row r="913" spans="1:11" ht="12" customHeight="1">
      <c r="A913" s="9">
        <v>3.0243055555555554</v>
      </c>
      <c r="B913" s="2">
        <v>488</v>
      </c>
      <c r="D913" s="12" t="s">
        <v>2185</v>
      </c>
      <c r="E913" s="12" t="s">
        <v>2727</v>
      </c>
      <c r="F913" s="10" t="str">
        <f t="shared" si="14"/>
        <v>Ludovic MILLET</v>
      </c>
      <c r="G913" s="1" t="s">
        <v>4231</v>
      </c>
      <c r="K913" s="6" t="s">
        <v>4784</v>
      </c>
    </row>
    <row r="914" spans="1:11" ht="12" customHeight="1">
      <c r="A914" s="9">
        <v>3.0243055555555554</v>
      </c>
      <c r="B914" s="2">
        <v>160</v>
      </c>
      <c r="D914" s="12" t="s">
        <v>411</v>
      </c>
      <c r="E914" s="12" t="s">
        <v>3958</v>
      </c>
      <c r="F914" s="10" t="str">
        <f t="shared" si="14"/>
        <v>Laurent TAUPIN</v>
      </c>
      <c r="G914" s="1" t="s">
        <v>4231</v>
      </c>
      <c r="K914" s="6" t="s">
        <v>4733</v>
      </c>
    </row>
    <row r="915" spans="1:11" ht="12" customHeight="1">
      <c r="A915" s="9">
        <v>3.0243055555555554</v>
      </c>
      <c r="B915" s="2">
        <v>228</v>
      </c>
      <c r="D915" s="12" t="s">
        <v>270</v>
      </c>
      <c r="E915" s="12" t="s">
        <v>4007</v>
      </c>
      <c r="F915" s="10" t="str">
        <f t="shared" si="14"/>
        <v>Thierry TROUILLET</v>
      </c>
      <c r="G915" s="1" t="s">
        <v>4231</v>
      </c>
      <c r="K915" s="6" t="s">
        <v>4784</v>
      </c>
    </row>
    <row r="916" spans="1:11" ht="12" customHeight="1">
      <c r="A916" s="9">
        <v>3.025</v>
      </c>
      <c r="B916" s="2">
        <v>5448</v>
      </c>
      <c r="D916" s="12" t="s">
        <v>217</v>
      </c>
      <c r="E916" s="12" t="s">
        <v>216</v>
      </c>
      <c r="F916" s="10" t="str">
        <f t="shared" si="14"/>
        <v>Peter AERTS</v>
      </c>
      <c r="G916" s="1" t="s">
        <v>4232</v>
      </c>
      <c r="K916" s="6" t="s">
        <v>4256</v>
      </c>
    </row>
    <row r="917" spans="1:11" ht="12" customHeight="1">
      <c r="A917" s="9">
        <v>3.025</v>
      </c>
      <c r="B917" s="2">
        <v>5450</v>
      </c>
      <c r="D917" s="12" t="s">
        <v>1827</v>
      </c>
      <c r="E917" s="12" t="s">
        <v>2650</v>
      </c>
      <c r="F917" s="10" t="str">
        <f t="shared" si="14"/>
        <v>Jørgen LARSEN</v>
      </c>
      <c r="G917" s="1" t="s">
        <v>4232</v>
      </c>
      <c r="K917" s="6" t="s">
        <v>4256</v>
      </c>
    </row>
    <row r="918" spans="1:11" ht="12" customHeight="1">
      <c r="A918" s="9">
        <v>3.025</v>
      </c>
      <c r="B918" s="2">
        <v>5449</v>
      </c>
      <c r="D918" s="12" t="s">
        <v>1427</v>
      </c>
      <c r="E918" s="12" t="s">
        <v>2535</v>
      </c>
      <c r="F918" s="10" t="str">
        <f t="shared" si="14"/>
        <v>Søren MADSEN</v>
      </c>
      <c r="G918" s="1" t="s">
        <v>4232</v>
      </c>
      <c r="K918" s="6" t="s">
        <v>4256</v>
      </c>
    </row>
    <row r="919" spans="1:11" ht="12" customHeight="1">
      <c r="A919" s="9">
        <v>3.025</v>
      </c>
      <c r="B919" s="2">
        <v>313</v>
      </c>
      <c r="D919" s="12" t="s">
        <v>165</v>
      </c>
      <c r="E919" s="12" t="s">
        <v>3372</v>
      </c>
      <c r="F919" s="10" t="str">
        <f t="shared" si="14"/>
        <v>Christophe PERCHERON</v>
      </c>
      <c r="G919" s="1" t="s">
        <v>4231</v>
      </c>
      <c r="K919" s="6" t="s">
        <v>5173</v>
      </c>
    </row>
    <row r="920" spans="1:11" ht="12" customHeight="1">
      <c r="A920" s="9">
        <v>3.025694444444444</v>
      </c>
      <c r="B920" s="2">
        <v>386</v>
      </c>
      <c r="D920" s="12" t="s">
        <v>109</v>
      </c>
      <c r="E920" s="12" t="s">
        <v>1022</v>
      </c>
      <c r="F920" s="10" t="str">
        <f t="shared" si="14"/>
        <v>Florence DE JEAN</v>
      </c>
      <c r="G920" s="1" t="s">
        <v>4231</v>
      </c>
      <c r="H920" s="1" t="s">
        <v>4225</v>
      </c>
      <c r="K920" s="6" t="s">
        <v>5123</v>
      </c>
    </row>
    <row r="921" spans="1:11" ht="12" customHeight="1">
      <c r="A921" s="9">
        <v>3.025694444444444</v>
      </c>
      <c r="B921" s="2">
        <v>462</v>
      </c>
      <c r="D921" s="12" t="s">
        <v>301</v>
      </c>
      <c r="E921" s="12" t="s">
        <v>1527</v>
      </c>
      <c r="F921" s="10" t="str">
        <f t="shared" si="14"/>
        <v>Philippe DEMANY</v>
      </c>
      <c r="G921" s="1" t="s">
        <v>4231</v>
      </c>
      <c r="K921" s="6" t="s">
        <v>4533</v>
      </c>
    </row>
    <row r="922" spans="1:11" ht="12" customHeight="1">
      <c r="A922" s="9">
        <v>3.025694444444444</v>
      </c>
      <c r="B922" s="2">
        <v>387</v>
      </c>
      <c r="D922" s="12" t="s">
        <v>252</v>
      </c>
      <c r="E922" s="12" t="s">
        <v>1480</v>
      </c>
      <c r="F922" s="10" t="str">
        <f t="shared" si="14"/>
        <v>Louis FUSTER</v>
      </c>
      <c r="G922" s="1" t="s">
        <v>4231</v>
      </c>
      <c r="K922" s="6" t="s">
        <v>5123</v>
      </c>
    </row>
    <row r="923" spans="1:11" ht="12" customHeight="1">
      <c r="A923" s="9">
        <v>3.025694444444444</v>
      </c>
      <c r="B923" s="2">
        <v>492</v>
      </c>
      <c r="D923" s="12" t="s">
        <v>208</v>
      </c>
      <c r="E923" s="12" t="s">
        <v>3114</v>
      </c>
      <c r="F923" s="10" t="str">
        <f t="shared" si="14"/>
        <v>Pierre PIVOTTO</v>
      </c>
      <c r="G923" s="1" t="s">
        <v>4231</v>
      </c>
      <c r="K923" s="6" t="s">
        <v>4533</v>
      </c>
    </row>
    <row r="924" spans="1:11" ht="12" customHeight="1">
      <c r="A924" s="9">
        <v>3.026388888888889</v>
      </c>
      <c r="B924" s="2">
        <v>5136</v>
      </c>
      <c r="D924" s="12" t="s">
        <v>208</v>
      </c>
      <c r="E924" s="12" t="s">
        <v>2386</v>
      </c>
      <c r="F924" s="10" t="str">
        <f t="shared" si="14"/>
        <v>Pierre JAMET</v>
      </c>
      <c r="G924" s="1" t="s">
        <v>4231</v>
      </c>
      <c r="K924" s="6" t="s">
        <v>4886</v>
      </c>
    </row>
    <row r="925" spans="1:11" ht="12" customHeight="1">
      <c r="A925" s="9">
        <v>3.026388888888889</v>
      </c>
      <c r="B925" s="2">
        <v>3213</v>
      </c>
      <c r="D925" s="12" t="s">
        <v>363</v>
      </c>
      <c r="E925" s="12" t="s">
        <v>3103</v>
      </c>
      <c r="F925" s="10" t="str">
        <f t="shared" si="14"/>
        <v>Francis PIMPETERRE</v>
      </c>
      <c r="G925" s="1" t="s">
        <v>4231</v>
      </c>
      <c r="K925" s="6" t="s">
        <v>4842</v>
      </c>
    </row>
    <row r="926" spans="1:11" ht="12" customHeight="1">
      <c r="A926" s="9">
        <v>3.0284722222222222</v>
      </c>
      <c r="B926" s="2">
        <v>5116</v>
      </c>
      <c r="D926" s="12" t="s">
        <v>399</v>
      </c>
      <c r="E926" s="12" t="s">
        <v>968</v>
      </c>
      <c r="F926" s="10" t="str">
        <f t="shared" si="14"/>
        <v>Denis BREYSSE</v>
      </c>
      <c r="G926" s="1" t="s">
        <v>4231</v>
      </c>
      <c r="K926" s="6" t="s">
        <v>4946</v>
      </c>
    </row>
    <row r="927" spans="1:11" ht="12" customHeight="1">
      <c r="A927" s="9">
        <v>3.0298611111111113</v>
      </c>
      <c r="B927" s="2">
        <v>2370</v>
      </c>
      <c r="D927" s="12" t="s">
        <v>275</v>
      </c>
      <c r="E927" s="12" t="s">
        <v>3413</v>
      </c>
      <c r="F927" s="10" t="str">
        <f t="shared" si="14"/>
        <v>Robert PICHARD</v>
      </c>
      <c r="G927" s="1" t="s">
        <v>4231</v>
      </c>
      <c r="K927" s="6" t="s">
        <v>4998</v>
      </c>
    </row>
    <row r="928" spans="1:11" ht="12" customHeight="1">
      <c r="A928" s="9">
        <v>3.0298611111111113</v>
      </c>
      <c r="B928" s="2">
        <v>2369</v>
      </c>
      <c r="D928" s="12" t="s">
        <v>357</v>
      </c>
      <c r="E928" s="12" t="s">
        <v>3125</v>
      </c>
      <c r="F928" s="10" t="str">
        <f t="shared" si="14"/>
        <v>Gilbert POIRIER</v>
      </c>
      <c r="G928" s="1" t="s">
        <v>4231</v>
      </c>
      <c r="K928" s="6" t="s">
        <v>4998</v>
      </c>
    </row>
    <row r="929" spans="1:11" ht="12" customHeight="1">
      <c r="A929" s="9">
        <v>3.0305555555555554</v>
      </c>
      <c r="B929" s="2">
        <v>3404</v>
      </c>
      <c r="D929" s="12" t="s">
        <v>823</v>
      </c>
      <c r="E929" s="12" t="s">
        <v>3933</v>
      </c>
      <c r="F929" s="10" t="str">
        <f t="shared" si="14"/>
        <v>Timothy SULLIVAN</v>
      </c>
      <c r="G929" s="1" t="s">
        <v>4233</v>
      </c>
      <c r="K929" s="6" t="s">
        <v>5207</v>
      </c>
    </row>
    <row r="930" spans="1:11" ht="12" customHeight="1">
      <c r="A930" s="9">
        <v>3.0319444444444446</v>
      </c>
      <c r="B930" s="2">
        <v>3076</v>
      </c>
      <c r="D930" s="12" t="s">
        <v>258</v>
      </c>
      <c r="E930" s="12" t="s">
        <v>2100</v>
      </c>
      <c r="F930" s="10" t="str">
        <f t="shared" si="14"/>
        <v>Raymond KIELBASA</v>
      </c>
      <c r="G930" s="1" t="s">
        <v>4231</v>
      </c>
      <c r="K930" s="6" t="s">
        <v>4804</v>
      </c>
    </row>
    <row r="931" spans="1:11" ht="12" customHeight="1">
      <c r="A931" s="9">
        <v>3.0326388888888887</v>
      </c>
      <c r="B931" s="2">
        <v>315</v>
      </c>
      <c r="D931" s="12" t="s">
        <v>301</v>
      </c>
      <c r="E931" s="12" t="s">
        <v>1282</v>
      </c>
      <c r="F931" s="10" t="str">
        <f t="shared" si="14"/>
        <v>Philippe COLANGE</v>
      </c>
      <c r="G931" s="1" t="s">
        <v>4231</v>
      </c>
      <c r="K931" s="6" t="s">
        <v>5067</v>
      </c>
    </row>
    <row r="932" spans="1:11" ht="12" customHeight="1">
      <c r="A932" s="9">
        <v>3.0326388888888887</v>
      </c>
      <c r="B932" s="2">
        <v>3337</v>
      </c>
      <c r="D932" s="12" t="s">
        <v>217</v>
      </c>
      <c r="E932" s="12" t="s">
        <v>3162</v>
      </c>
      <c r="F932" s="10" t="str">
        <f t="shared" si="14"/>
        <v>Peter MOORE</v>
      </c>
      <c r="G932" s="1" t="s">
        <v>4241</v>
      </c>
      <c r="K932" s="6" t="s">
        <v>4298</v>
      </c>
    </row>
    <row r="933" spans="1:11" ht="12" customHeight="1">
      <c r="A933" s="9">
        <v>3.0340277777777778</v>
      </c>
      <c r="B933" s="2">
        <v>242</v>
      </c>
      <c r="D933" s="12" t="s">
        <v>185</v>
      </c>
      <c r="E933" s="12" t="s">
        <v>2689</v>
      </c>
      <c r="F933" s="10" t="str">
        <f t="shared" si="14"/>
        <v>Michel LE CLAIRE</v>
      </c>
      <c r="G933" s="1" t="s">
        <v>4231</v>
      </c>
      <c r="K933" s="6" t="s">
        <v>4392</v>
      </c>
    </row>
    <row r="934" spans="1:11" ht="12" customHeight="1">
      <c r="A934" s="9">
        <v>3.0340277777777778</v>
      </c>
      <c r="B934" s="2">
        <v>745</v>
      </c>
      <c r="D934" s="12" t="s">
        <v>1141</v>
      </c>
      <c r="E934" s="12" t="s">
        <v>3200</v>
      </c>
      <c r="F934" s="10" t="str">
        <f t="shared" si="14"/>
        <v>Vincenzo MULE</v>
      </c>
      <c r="G934" s="1" t="s">
        <v>4240</v>
      </c>
      <c r="K934" s="6" t="s">
        <v>5388</v>
      </c>
    </row>
    <row r="935" spans="1:11" ht="12" customHeight="1">
      <c r="A935" s="9">
        <v>3.034722222222222</v>
      </c>
      <c r="B935" s="2">
        <v>5176</v>
      </c>
      <c r="D935" s="12" t="s">
        <v>748</v>
      </c>
      <c r="E935" s="12" t="s">
        <v>1326</v>
      </c>
      <c r="F935" s="10" t="str">
        <f t="shared" si="14"/>
        <v>Ange COS</v>
      </c>
      <c r="G935" s="1" t="s">
        <v>4231</v>
      </c>
      <c r="K935" s="6" t="s">
        <v>5079</v>
      </c>
    </row>
    <row r="936" spans="1:11" ht="12" customHeight="1">
      <c r="A936" s="9">
        <v>3.0375</v>
      </c>
      <c r="B936" s="2">
        <v>2561</v>
      </c>
      <c r="D936" s="12" t="s">
        <v>177</v>
      </c>
      <c r="E936" s="12" t="s">
        <v>65</v>
      </c>
      <c r="F936" s="10" t="str">
        <f t="shared" si="14"/>
        <v>Jean-Luc BARAGUAY</v>
      </c>
      <c r="G936" s="1" t="s">
        <v>4231</v>
      </c>
      <c r="K936" s="6" t="s">
        <v>4720</v>
      </c>
    </row>
    <row r="937" spans="1:11" ht="12" customHeight="1">
      <c r="A937" s="9">
        <v>3.0375</v>
      </c>
      <c r="B937" s="2">
        <v>499</v>
      </c>
      <c r="D937" s="12" t="s">
        <v>660</v>
      </c>
      <c r="E937" s="12" t="s">
        <v>795</v>
      </c>
      <c r="F937" s="10" t="str">
        <f t="shared" si="14"/>
        <v>Lucien CLAUDEPIERRE</v>
      </c>
      <c r="G937" s="1" t="s">
        <v>4231</v>
      </c>
      <c r="K937" s="6" t="s">
        <v>4851</v>
      </c>
    </row>
    <row r="938" spans="1:11" ht="12" customHeight="1">
      <c r="A938" s="9">
        <v>3.0375</v>
      </c>
      <c r="B938" s="2">
        <v>2560</v>
      </c>
      <c r="D938" s="12" t="s">
        <v>275</v>
      </c>
      <c r="E938" s="12" t="s">
        <v>2358</v>
      </c>
      <c r="F938" s="10" t="str">
        <f t="shared" si="14"/>
        <v>Robert INDURAIN</v>
      </c>
      <c r="G938" s="1" t="s">
        <v>4231</v>
      </c>
      <c r="K938" s="6" t="s">
        <v>4720</v>
      </c>
    </row>
    <row r="939" spans="1:11" ht="12" customHeight="1">
      <c r="A939" s="9">
        <v>3.0381944444444446</v>
      </c>
      <c r="B939" s="2">
        <v>30</v>
      </c>
      <c r="D939" s="12" t="s">
        <v>51</v>
      </c>
      <c r="E939" s="12" t="s">
        <v>1357</v>
      </c>
      <c r="F939" s="10" t="str">
        <f t="shared" si="14"/>
        <v>Luc CRAPEZ</v>
      </c>
      <c r="G939" s="1" t="s">
        <v>4231</v>
      </c>
      <c r="K939" s="6" t="s">
        <v>4371</v>
      </c>
    </row>
    <row r="940" spans="1:11" ht="12" customHeight="1">
      <c r="A940" s="9">
        <v>3.0381944444444446</v>
      </c>
      <c r="B940" s="2">
        <v>3267</v>
      </c>
      <c r="D940" s="12" t="s">
        <v>322</v>
      </c>
      <c r="E940" s="12" t="s">
        <v>1240</v>
      </c>
      <c r="F940" s="10" t="str">
        <f t="shared" si="14"/>
        <v>Guy DUPART</v>
      </c>
      <c r="G940" s="1" t="s">
        <v>4231</v>
      </c>
      <c r="K940" s="6" t="s">
        <v>4964</v>
      </c>
    </row>
    <row r="941" spans="1:11" ht="12" customHeight="1">
      <c r="A941" s="9">
        <v>3.0381944444444446</v>
      </c>
      <c r="B941" s="2">
        <v>5121</v>
      </c>
      <c r="D941" s="12" t="s">
        <v>208</v>
      </c>
      <c r="E941" s="12" t="s">
        <v>1241</v>
      </c>
      <c r="F941" s="10" t="str">
        <f t="shared" si="14"/>
        <v>Pierre DUPEYRON</v>
      </c>
      <c r="G941" s="1" t="s">
        <v>4231</v>
      </c>
      <c r="K941" s="6" t="s">
        <v>4430</v>
      </c>
    </row>
    <row r="942" spans="1:11" ht="12" customHeight="1">
      <c r="A942" s="9">
        <v>3.0409722222222224</v>
      </c>
      <c r="B942" s="2">
        <v>5229</v>
      </c>
      <c r="D942" s="12" t="s">
        <v>211</v>
      </c>
      <c r="E942" s="12" t="s">
        <v>3885</v>
      </c>
      <c r="F942" s="10" t="str">
        <f t="shared" si="14"/>
        <v>André SOULARD</v>
      </c>
      <c r="G942" s="1" t="s">
        <v>4231</v>
      </c>
      <c r="K942" s="6" t="s">
        <v>5188</v>
      </c>
    </row>
    <row r="943" spans="1:11" ht="12" customHeight="1">
      <c r="A943" s="9">
        <v>3.04375</v>
      </c>
      <c r="B943" s="2">
        <v>2327</v>
      </c>
      <c r="D943" s="12" t="s">
        <v>301</v>
      </c>
      <c r="E943" s="12" t="s">
        <v>539</v>
      </c>
      <c r="F943" s="10" t="str">
        <f t="shared" si="14"/>
        <v>Philippe BUREL</v>
      </c>
      <c r="G943" s="1" t="s">
        <v>4231</v>
      </c>
      <c r="K943" s="6" t="s">
        <v>4359</v>
      </c>
    </row>
    <row r="944" spans="1:11" ht="12" customHeight="1">
      <c r="A944" s="9">
        <v>3.04375</v>
      </c>
      <c r="B944" s="2">
        <v>2326</v>
      </c>
      <c r="D944" s="12" t="s">
        <v>279</v>
      </c>
      <c r="E944" s="12" t="s">
        <v>1965</v>
      </c>
      <c r="F944" s="10" t="str">
        <f t="shared" si="14"/>
        <v>Joseph GEHANNIN</v>
      </c>
      <c r="G944" s="1" t="s">
        <v>4231</v>
      </c>
      <c r="K944" s="6" t="s">
        <v>4359</v>
      </c>
    </row>
    <row r="945" spans="1:11" ht="12" customHeight="1">
      <c r="A945" s="9">
        <v>3.045833333333333</v>
      </c>
      <c r="B945" s="2">
        <v>8</v>
      </c>
      <c r="D945" s="12" t="s">
        <v>255</v>
      </c>
      <c r="E945" s="12" t="s">
        <v>703</v>
      </c>
      <c r="F945" s="10" t="str">
        <f t="shared" si="14"/>
        <v>Yves BERNARD</v>
      </c>
      <c r="G945" s="1" t="s">
        <v>4231</v>
      </c>
      <c r="K945" s="6" t="s">
        <v>4834</v>
      </c>
    </row>
    <row r="946" spans="1:11" ht="12" customHeight="1">
      <c r="A946" s="9">
        <v>3.045833333333333</v>
      </c>
      <c r="B946" s="2">
        <v>7</v>
      </c>
      <c r="D946" s="12" t="s">
        <v>282</v>
      </c>
      <c r="E946" s="12" t="s">
        <v>513</v>
      </c>
      <c r="F946" s="10" t="str">
        <f t="shared" si="14"/>
        <v>Catherine BRUNET</v>
      </c>
      <c r="G946" s="1" t="s">
        <v>4231</v>
      </c>
      <c r="H946" s="1" t="s">
        <v>4225</v>
      </c>
      <c r="K946" s="6" t="s">
        <v>4427</v>
      </c>
    </row>
    <row r="947" spans="1:11" ht="12" customHeight="1">
      <c r="A947" s="9">
        <v>3.045833333333333</v>
      </c>
      <c r="B947" s="2">
        <v>3372</v>
      </c>
      <c r="D947" s="12" t="s">
        <v>999</v>
      </c>
      <c r="E947" s="12" t="s">
        <v>1695</v>
      </c>
      <c r="F947" s="10" t="str">
        <f t="shared" si="14"/>
        <v>Tim EGAN</v>
      </c>
      <c r="G947" s="1" t="s">
        <v>4233</v>
      </c>
      <c r="K947" s="6" t="s">
        <v>4258</v>
      </c>
    </row>
    <row r="948" spans="1:11" ht="12" customHeight="1">
      <c r="A948" s="9">
        <v>3.0465277777777775</v>
      </c>
      <c r="B948" s="2">
        <v>287</v>
      </c>
      <c r="D948" s="12" t="s">
        <v>256</v>
      </c>
      <c r="E948" s="12" t="s">
        <v>1393</v>
      </c>
      <c r="F948" s="10" t="str">
        <f t="shared" si="14"/>
        <v>Jacques CUNY</v>
      </c>
      <c r="G948" s="1" t="s">
        <v>4231</v>
      </c>
      <c r="K948" s="6" t="s">
        <v>4871</v>
      </c>
    </row>
    <row r="949" spans="1:11" ht="12" customHeight="1">
      <c r="A949" s="9">
        <v>3.0472222222222225</v>
      </c>
      <c r="B949" s="2">
        <v>2107</v>
      </c>
      <c r="D949" s="12" t="s">
        <v>254</v>
      </c>
      <c r="E949" s="12" t="s">
        <v>1174</v>
      </c>
      <c r="F949" s="10" t="str">
        <f t="shared" si="14"/>
        <v>Jean-Paul CHAMBOULEYRON</v>
      </c>
      <c r="G949" s="1" t="s">
        <v>4231</v>
      </c>
      <c r="K949" s="6" t="s">
        <v>4891</v>
      </c>
    </row>
    <row r="950" spans="1:11" ht="12" customHeight="1">
      <c r="A950" s="9">
        <v>3.0472222222222225</v>
      </c>
      <c r="B950" s="2">
        <v>5357</v>
      </c>
      <c r="D950" s="12" t="s">
        <v>416</v>
      </c>
      <c r="E950" s="12" t="s">
        <v>2534</v>
      </c>
      <c r="F950" s="10" t="str">
        <f aca="true" t="shared" si="15" ref="F950:F1013">D950&amp;" "&amp;E950</f>
        <v>Brian MADISON</v>
      </c>
      <c r="G950" s="1" t="s">
        <v>4233</v>
      </c>
      <c r="K950" s="6" t="s">
        <v>5355</v>
      </c>
    </row>
    <row r="951" spans="1:11" ht="12" customHeight="1">
      <c r="A951" s="9">
        <v>3.047916666666667</v>
      </c>
      <c r="B951" s="2">
        <v>3109</v>
      </c>
      <c r="D951" s="12" t="s">
        <v>185</v>
      </c>
      <c r="E951" s="12" t="s">
        <v>80</v>
      </c>
      <c r="F951" s="10" t="str">
        <f t="shared" si="15"/>
        <v>Michel BARBIER</v>
      </c>
      <c r="G951" s="1" t="s">
        <v>4231</v>
      </c>
      <c r="K951" s="6" t="s">
        <v>4733</v>
      </c>
    </row>
    <row r="952" spans="1:11" ht="12" customHeight="1">
      <c r="A952" s="9">
        <v>3.047916666666667</v>
      </c>
      <c r="B952" s="2">
        <v>822</v>
      </c>
      <c r="D952" s="12" t="s">
        <v>196</v>
      </c>
      <c r="E952" s="12" t="s">
        <v>629</v>
      </c>
      <c r="F952" s="10" t="str">
        <f t="shared" si="15"/>
        <v>David BAYLEY</v>
      </c>
      <c r="G952" s="1" t="s">
        <v>4252</v>
      </c>
      <c r="K952" s="6" t="s">
        <v>4781</v>
      </c>
    </row>
    <row r="953" spans="1:11" ht="12" customHeight="1">
      <c r="A953" s="9">
        <v>3.047916666666667</v>
      </c>
      <c r="B953" s="2">
        <v>3126</v>
      </c>
      <c r="D953" s="12" t="s">
        <v>185</v>
      </c>
      <c r="E953" s="12" t="s">
        <v>1458</v>
      </c>
      <c r="F953" s="10" t="str">
        <f t="shared" si="15"/>
        <v>Michel FRESSIER</v>
      </c>
      <c r="G953" s="1" t="s">
        <v>4231</v>
      </c>
      <c r="K953" s="6" t="s">
        <v>4733</v>
      </c>
    </row>
    <row r="954" spans="1:11" ht="12" customHeight="1">
      <c r="A954" s="9">
        <v>3.047916666666667</v>
      </c>
      <c r="B954" s="2">
        <v>3810</v>
      </c>
      <c r="D954" s="12" t="s">
        <v>3404</v>
      </c>
      <c r="E954" s="12" t="s">
        <v>3291</v>
      </c>
      <c r="F954" s="10" t="str">
        <f t="shared" si="15"/>
        <v>Øystein ROHLFF</v>
      </c>
      <c r="G954" s="1" t="s">
        <v>4234</v>
      </c>
      <c r="K954" s="6" t="s">
        <v>4339</v>
      </c>
    </row>
    <row r="955" spans="1:11" ht="12" customHeight="1">
      <c r="A955" s="9">
        <v>3.048611111111111</v>
      </c>
      <c r="B955" s="2">
        <v>2997</v>
      </c>
      <c r="D955" s="12" t="s">
        <v>256</v>
      </c>
      <c r="E955" s="12" t="s">
        <v>2328</v>
      </c>
      <c r="F955" s="10" t="str">
        <f t="shared" si="15"/>
        <v>Jacques LE YONCOUR</v>
      </c>
      <c r="G955" s="1" t="s">
        <v>4231</v>
      </c>
      <c r="K955" s="6" t="s">
        <v>4688</v>
      </c>
    </row>
    <row r="956" spans="1:11" ht="12" customHeight="1">
      <c r="A956" s="9">
        <v>3.048611111111111</v>
      </c>
      <c r="B956" s="2">
        <v>339</v>
      </c>
      <c r="D956" s="12" t="s">
        <v>179</v>
      </c>
      <c r="E956" s="12" t="s">
        <v>3765</v>
      </c>
      <c r="F956" s="10" t="str">
        <f t="shared" si="15"/>
        <v>Dominique SCHUFT</v>
      </c>
      <c r="G956" s="1" t="s">
        <v>4231</v>
      </c>
      <c r="K956" s="6" t="s">
        <v>4730</v>
      </c>
    </row>
    <row r="957" spans="1:11" ht="12" customHeight="1">
      <c r="A957" s="9">
        <v>3.0493055555555557</v>
      </c>
      <c r="B957" s="2">
        <v>340</v>
      </c>
      <c r="D957" s="12" t="s">
        <v>455</v>
      </c>
      <c r="E957" s="12" t="s">
        <v>3670</v>
      </c>
      <c r="F957" s="10" t="str">
        <f t="shared" si="15"/>
        <v>Jacky ROQUE</v>
      </c>
      <c r="G957" s="1" t="s">
        <v>4231</v>
      </c>
      <c r="K957" s="6" t="s">
        <v>4594</v>
      </c>
    </row>
    <row r="958" spans="1:11" ht="12" customHeight="1">
      <c r="A958" s="9">
        <v>3.05</v>
      </c>
      <c r="B958" s="2">
        <v>3170</v>
      </c>
      <c r="D958" s="12" t="s">
        <v>200</v>
      </c>
      <c r="E958" s="12" t="s">
        <v>1224</v>
      </c>
      <c r="F958" s="10" t="str">
        <f t="shared" si="15"/>
        <v>Jean-Pierre DUFAU</v>
      </c>
      <c r="G958" s="1" t="s">
        <v>4231</v>
      </c>
      <c r="K958" s="6" t="s">
        <v>4445</v>
      </c>
    </row>
    <row r="959" spans="1:11" ht="12" customHeight="1">
      <c r="A959" s="9">
        <v>3.0520833333333335</v>
      </c>
      <c r="B959" s="2">
        <v>3218</v>
      </c>
      <c r="D959" s="15" t="s">
        <v>211</v>
      </c>
      <c r="E959" s="16" t="s">
        <v>959</v>
      </c>
      <c r="F959" s="10" t="str">
        <f t="shared" si="15"/>
        <v>André BRÉNELLIÈRE</v>
      </c>
      <c r="G959" s="1" t="s">
        <v>4231</v>
      </c>
      <c r="K959" s="6" t="s">
        <v>4314</v>
      </c>
    </row>
    <row r="960" spans="1:11" ht="12" customHeight="1">
      <c r="A960" s="9">
        <v>3.0520833333333335</v>
      </c>
      <c r="B960" s="2">
        <v>3164</v>
      </c>
      <c r="D960" s="12" t="s">
        <v>485</v>
      </c>
      <c r="E960" s="12" t="s">
        <v>1073</v>
      </c>
      <c r="F960" s="10" t="str">
        <f t="shared" si="15"/>
        <v>Régis CALONNE</v>
      </c>
      <c r="G960" s="1" t="s">
        <v>4231</v>
      </c>
      <c r="K960" s="6" t="s">
        <v>4314</v>
      </c>
    </row>
    <row r="961" spans="1:11" ht="12" customHeight="1">
      <c r="A961" s="9">
        <v>3.0520833333333335</v>
      </c>
      <c r="B961" s="2">
        <v>3028</v>
      </c>
      <c r="D961" s="12" t="s">
        <v>256</v>
      </c>
      <c r="E961" s="12" t="s">
        <v>3482</v>
      </c>
      <c r="F961" s="10" t="str">
        <f t="shared" si="15"/>
        <v>Jacques POUSSIER</v>
      </c>
      <c r="G961" s="1" t="s">
        <v>4231</v>
      </c>
      <c r="K961" s="6" t="s">
        <v>4314</v>
      </c>
    </row>
    <row r="962" spans="1:11" ht="12" customHeight="1">
      <c r="A962" s="9">
        <v>3.0527777777777776</v>
      </c>
      <c r="B962" s="2">
        <v>4011</v>
      </c>
      <c r="D962" s="12" t="s">
        <v>159</v>
      </c>
      <c r="E962" s="12" t="s">
        <v>1819</v>
      </c>
      <c r="F962" s="10" t="str">
        <f t="shared" si="15"/>
        <v>Thomas FISWICK</v>
      </c>
      <c r="G962" s="1" t="s">
        <v>4237</v>
      </c>
      <c r="K962" s="6" t="s">
        <v>4305</v>
      </c>
    </row>
    <row r="963" spans="1:11" ht="12" customHeight="1">
      <c r="A963" s="9">
        <v>3.053472222222222</v>
      </c>
      <c r="B963" s="2">
        <v>5093</v>
      </c>
      <c r="D963" s="12" t="s">
        <v>232</v>
      </c>
      <c r="E963" s="12" t="s">
        <v>3997</v>
      </c>
      <c r="F963" s="10" t="str">
        <f t="shared" si="15"/>
        <v>Jean-Jacques TRÉGUER</v>
      </c>
      <c r="G963" s="1" t="s">
        <v>4231</v>
      </c>
      <c r="K963" s="6" t="s">
        <v>4579</v>
      </c>
    </row>
    <row r="964" spans="1:11" ht="12" customHeight="1">
      <c r="A964" s="9">
        <v>3.0541666666666667</v>
      </c>
      <c r="B964" s="2">
        <v>5193</v>
      </c>
      <c r="D964" s="12" t="s">
        <v>162</v>
      </c>
      <c r="E964" s="12" t="s">
        <v>837</v>
      </c>
      <c r="F964" s="10" t="str">
        <f t="shared" si="15"/>
        <v>Daniel BONNAY</v>
      </c>
      <c r="G964" s="1" t="s">
        <v>4231</v>
      </c>
      <c r="K964" s="6" t="s">
        <v>4579</v>
      </c>
    </row>
    <row r="965" spans="1:11" ht="12" customHeight="1">
      <c r="A965" s="9">
        <v>3.0541666666666667</v>
      </c>
      <c r="B965" s="2">
        <v>2299</v>
      </c>
      <c r="D965" s="12" t="s">
        <v>245</v>
      </c>
      <c r="E965" s="12" t="s">
        <v>539</v>
      </c>
      <c r="F965" s="10" t="str">
        <f t="shared" si="15"/>
        <v>François BUREL</v>
      </c>
      <c r="G965" s="1" t="s">
        <v>4231</v>
      </c>
      <c r="K965" s="6" t="s">
        <v>4417</v>
      </c>
    </row>
    <row r="966" spans="1:11" ht="12" customHeight="1">
      <c r="A966" s="9">
        <v>3.054861111111111</v>
      </c>
      <c r="B966" s="2">
        <v>736</v>
      </c>
      <c r="D966" s="12" t="s">
        <v>67</v>
      </c>
      <c r="E966" s="12" t="s">
        <v>66</v>
      </c>
      <c r="F966" s="10" t="str">
        <f t="shared" si="15"/>
        <v>Enrico BARALE</v>
      </c>
      <c r="G966" s="1" t="s">
        <v>4240</v>
      </c>
      <c r="K966" s="6" t="s">
        <v>4721</v>
      </c>
    </row>
    <row r="967" spans="1:11" ht="12" customHeight="1">
      <c r="A967" s="9">
        <v>3.054861111111111</v>
      </c>
      <c r="B967" s="2">
        <v>4076</v>
      </c>
      <c r="D967" s="12" t="s">
        <v>285</v>
      </c>
      <c r="E967" s="12" t="s">
        <v>1900</v>
      </c>
      <c r="F967" s="10" t="str">
        <f t="shared" si="15"/>
        <v>Dennis HORWOOD</v>
      </c>
      <c r="G967" s="1" t="s">
        <v>4238</v>
      </c>
      <c r="K967" s="6" t="s">
        <v>4259</v>
      </c>
    </row>
    <row r="968" spans="1:11" ht="12" customHeight="1">
      <c r="A968" s="9">
        <v>3.054861111111111</v>
      </c>
      <c r="B968" s="2">
        <v>738</v>
      </c>
      <c r="D968" s="12" t="s">
        <v>874</v>
      </c>
      <c r="E968" s="12" t="s">
        <v>3677</v>
      </c>
      <c r="F968" s="10" t="str">
        <f t="shared" si="15"/>
        <v>Fabrizio ROSSI</v>
      </c>
      <c r="G968" s="1" t="s">
        <v>4240</v>
      </c>
      <c r="K968" s="6" t="s">
        <v>4721</v>
      </c>
    </row>
    <row r="969" spans="1:11" ht="12" customHeight="1">
      <c r="A969" s="9">
        <v>3.0555555555555554</v>
      </c>
      <c r="B969" s="2">
        <v>765</v>
      </c>
      <c r="D969" s="12" t="s">
        <v>142</v>
      </c>
      <c r="E969" s="12" t="s">
        <v>1877</v>
      </c>
      <c r="F969" s="10" t="str">
        <f t="shared" si="15"/>
        <v>Josef HOFSCHLAG</v>
      </c>
      <c r="G969" s="1" t="s">
        <v>4237</v>
      </c>
      <c r="K969" s="6" t="s">
        <v>4305</v>
      </c>
    </row>
    <row r="970" spans="1:11" ht="12" customHeight="1">
      <c r="A970" s="9">
        <v>3.0555555555555554</v>
      </c>
      <c r="B970" s="2">
        <v>771</v>
      </c>
      <c r="D970" s="12" t="s">
        <v>1431</v>
      </c>
      <c r="E970" s="12" t="s">
        <v>2863</v>
      </c>
      <c r="F970" s="10" t="str">
        <f t="shared" si="15"/>
        <v>Georg LOCKHORN</v>
      </c>
      <c r="G970" s="1" t="s">
        <v>4237</v>
      </c>
      <c r="K970" s="6" t="s">
        <v>4305</v>
      </c>
    </row>
    <row r="971" spans="1:11" ht="12" customHeight="1">
      <c r="A971" s="9">
        <v>3.0555555555555554</v>
      </c>
      <c r="B971" s="2">
        <v>734</v>
      </c>
      <c r="D971" s="12" t="s">
        <v>447</v>
      </c>
      <c r="E971" s="12" t="s">
        <v>4212</v>
      </c>
      <c r="F971" s="10" t="str">
        <f t="shared" si="15"/>
        <v>Mauro ZECCHI</v>
      </c>
      <c r="G971" s="1" t="s">
        <v>4240</v>
      </c>
      <c r="K971" s="6" t="s">
        <v>5237</v>
      </c>
    </row>
    <row r="972" spans="1:11" ht="12" customHeight="1">
      <c r="A972" s="9">
        <v>3.05625</v>
      </c>
      <c r="B972" s="2">
        <v>334</v>
      </c>
      <c r="D972" s="12" t="s">
        <v>258</v>
      </c>
      <c r="E972" s="12" t="s">
        <v>4125</v>
      </c>
      <c r="F972" s="10" t="str">
        <f t="shared" si="15"/>
        <v>Raymond VIET</v>
      </c>
      <c r="G972" s="1" t="s">
        <v>4231</v>
      </c>
      <c r="K972" s="6" t="s">
        <v>4362</v>
      </c>
    </row>
    <row r="973" spans="1:11" ht="12" customHeight="1">
      <c r="A973" s="9">
        <v>3.0583333333333336</v>
      </c>
      <c r="B973" s="2">
        <v>679</v>
      </c>
      <c r="D973" s="12" t="s">
        <v>1827</v>
      </c>
      <c r="E973" s="12" t="s">
        <v>2130</v>
      </c>
      <c r="F973" s="10" t="str">
        <f t="shared" si="15"/>
        <v>Jørgen KNUDSEN</v>
      </c>
      <c r="G973" s="1" t="s">
        <v>4232</v>
      </c>
      <c r="K973" s="6" t="s">
        <v>4256</v>
      </c>
    </row>
    <row r="974" spans="1:11" ht="12" customHeight="1">
      <c r="A974" s="9">
        <v>3.0597222222222222</v>
      </c>
      <c r="B974" s="2">
        <v>2911</v>
      </c>
      <c r="D974" s="12" t="s">
        <v>255</v>
      </c>
      <c r="E974" s="12" t="s">
        <v>2611</v>
      </c>
      <c r="F974" s="10" t="str">
        <f t="shared" si="15"/>
        <v>Yves LALLOUËT</v>
      </c>
      <c r="G974" s="1" t="s">
        <v>4231</v>
      </c>
      <c r="K974" s="6" t="s">
        <v>4654</v>
      </c>
    </row>
    <row r="975" spans="1:11" ht="12" customHeight="1">
      <c r="A975" s="9">
        <v>3.0611111111111113</v>
      </c>
      <c r="B975" s="2">
        <v>413</v>
      </c>
      <c r="D975" s="12" t="s">
        <v>192</v>
      </c>
      <c r="E975" s="12" t="s">
        <v>137</v>
      </c>
      <c r="F975" s="10" t="str">
        <f t="shared" si="15"/>
        <v>Bernard BOBILLIER-MONNOT</v>
      </c>
      <c r="G975" s="1" t="s">
        <v>4231</v>
      </c>
      <c r="K975" s="6" t="s">
        <v>4277</v>
      </c>
    </row>
    <row r="976" spans="1:11" ht="12" customHeight="1">
      <c r="A976" s="9">
        <v>3.0611111111111113</v>
      </c>
      <c r="B976" s="2">
        <v>719</v>
      </c>
      <c r="D976" s="12" t="s">
        <v>659</v>
      </c>
      <c r="E976" s="12" t="s">
        <v>4072</v>
      </c>
      <c r="F976" s="10" t="str">
        <f t="shared" si="15"/>
        <v>Norbert VAN NUFFEL</v>
      </c>
      <c r="G976" s="1" t="s">
        <v>4242</v>
      </c>
      <c r="K976" s="6" t="s">
        <v>5121</v>
      </c>
    </row>
    <row r="977" spans="1:11" ht="12" customHeight="1">
      <c r="A977" s="9">
        <v>3.0618055555555554</v>
      </c>
      <c r="B977" s="2">
        <v>3603</v>
      </c>
      <c r="D977" s="12" t="s">
        <v>119</v>
      </c>
      <c r="E977" s="12" t="s">
        <v>1112</v>
      </c>
      <c r="F977" s="10" t="str">
        <f t="shared" si="15"/>
        <v>Arne CARLSON</v>
      </c>
      <c r="G977" s="1" t="s">
        <v>4239</v>
      </c>
      <c r="K977" s="6" t="s">
        <v>4746</v>
      </c>
    </row>
    <row r="978" spans="1:11" ht="12" customHeight="1">
      <c r="A978" s="9">
        <v>3.0625</v>
      </c>
      <c r="B978" s="2">
        <v>3383</v>
      </c>
      <c r="D978" s="12" t="s">
        <v>2172</v>
      </c>
      <c r="E978" s="12" t="s">
        <v>2257</v>
      </c>
      <c r="F978" s="10" t="str">
        <f t="shared" si="15"/>
        <v>Günter HEMMERSBACH</v>
      </c>
      <c r="G978" s="1" t="s">
        <v>4233</v>
      </c>
      <c r="K978" s="6" t="s">
        <v>4744</v>
      </c>
    </row>
    <row r="979" spans="1:11" ht="12" customHeight="1">
      <c r="A979" s="9">
        <v>3.0625</v>
      </c>
      <c r="B979" s="2">
        <v>680</v>
      </c>
      <c r="D979" s="12" t="s">
        <v>2376</v>
      </c>
      <c r="E979" s="12" t="s">
        <v>2375</v>
      </c>
      <c r="F979" s="10" t="str">
        <f t="shared" si="15"/>
        <v>Keld Borger JACOBSEN</v>
      </c>
      <c r="G979" s="1" t="s">
        <v>4232</v>
      </c>
      <c r="K979" s="6" t="s">
        <v>4256</v>
      </c>
    </row>
    <row r="980" spans="1:11" ht="12" customHeight="1">
      <c r="A980" s="9">
        <v>3.0631944444444446</v>
      </c>
      <c r="B980" s="2">
        <v>3000</v>
      </c>
      <c r="D980" s="12" t="s">
        <v>4093</v>
      </c>
      <c r="E980" s="12" t="s">
        <v>4092</v>
      </c>
      <c r="F980" s="10" t="str">
        <f t="shared" si="15"/>
        <v>Yannis VAROUCHAS</v>
      </c>
      <c r="G980" s="1" t="s">
        <v>4231</v>
      </c>
      <c r="K980" s="6" t="s">
        <v>4335</v>
      </c>
    </row>
    <row r="981" spans="1:11" ht="12" customHeight="1">
      <c r="A981" s="9">
        <v>3.0638888888888887</v>
      </c>
      <c r="B981" s="2">
        <v>2496</v>
      </c>
      <c r="D981" s="12" t="s">
        <v>427</v>
      </c>
      <c r="E981" s="12" t="s">
        <v>4110</v>
      </c>
      <c r="F981" s="10" t="str">
        <f t="shared" si="15"/>
        <v>Jean-Michel VERMEIRE</v>
      </c>
      <c r="G981" s="1" t="s">
        <v>4231</v>
      </c>
      <c r="K981" s="6" t="s">
        <v>4635</v>
      </c>
    </row>
    <row r="982" spans="1:11" ht="12" customHeight="1">
      <c r="A982" s="9">
        <v>3.0652777777777778</v>
      </c>
      <c r="B982" s="2">
        <v>3427</v>
      </c>
      <c r="D982" s="12" t="s">
        <v>691</v>
      </c>
      <c r="E982" s="12" t="s">
        <v>807</v>
      </c>
      <c r="F982" s="10" t="str">
        <f t="shared" si="15"/>
        <v>Bruce CLIPSON</v>
      </c>
      <c r="G982" s="1" t="s">
        <v>4233</v>
      </c>
      <c r="K982" s="6" t="s">
        <v>4328</v>
      </c>
    </row>
    <row r="983" spans="1:11" ht="12" customHeight="1">
      <c r="A983" s="9">
        <v>3.0666666666666664</v>
      </c>
      <c r="B983" s="2">
        <v>4326</v>
      </c>
      <c r="D983" s="12" t="s">
        <v>203</v>
      </c>
      <c r="E983" s="12" t="s">
        <v>238</v>
      </c>
      <c r="F983" s="10" t="str">
        <f t="shared" si="15"/>
        <v>Allan AINSLIE</v>
      </c>
      <c r="G983" s="1" t="s">
        <v>4238</v>
      </c>
      <c r="K983" s="6" t="s">
        <v>4308</v>
      </c>
    </row>
    <row r="984" spans="1:11" ht="12" customHeight="1">
      <c r="A984" s="9">
        <v>3.0666666666666664</v>
      </c>
      <c r="B984" s="2">
        <v>4182</v>
      </c>
      <c r="D984" s="12" t="s">
        <v>564</v>
      </c>
      <c r="E984" s="12" t="s">
        <v>2549</v>
      </c>
      <c r="F984" s="10" t="str">
        <f t="shared" si="15"/>
        <v>Simon KOLKA</v>
      </c>
      <c r="G984" s="1" t="s">
        <v>4238</v>
      </c>
      <c r="K984" s="6" t="s">
        <v>4259</v>
      </c>
    </row>
    <row r="985" spans="1:11" ht="12" customHeight="1">
      <c r="A985" s="9">
        <v>3.0666666666666664</v>
      </c>
      <c r="B985" s="2">
        <v>4329</v>
      </c>
      <c r="D985" s="12" t="s">
        <v>214</v>
      </c>
      <c r="E985" s="12" t="s">
        <v>3070</v>
      </c>
      <c r="F985" s="10" t="str">
        <f t="shared" si="15"/>
        <v>Richard McTAGGART</v>
      </c>
      <c r="G985" s="1" t="s">
        <v>4238</v>
      </c>
      <c r="K985" s="6" t="s">
        <v>4308</v>
      </c>
    </row>
    <row r="986" spans="1:11" ht="12" customHeight="1">
      <c r="A986" s="9">
        <v>3.067361111111111</v>
      </c>
      <c r="B986" s="2">
        <v>4340</v>
      </c>
      <c r="D986" s="12" t="s">
        <v>354</v>
      </c>
      <c r="E986" s="12" t="s">
        <v>353</v>
      </c>
      <c r="F986" s="10" t="str">
        <f t="shared" si="15"/>
        <v>Athonny ANDERSON</v>
      </c>
      <c r="G986" s="1" t="s">
        <v>4238</v>
      </c>
      <c r="K986" s="6" t="s">
        <v>4550</v>
      </c>
    </row>
    <row r="987" spans="1:11" ht="12" customHeight="1">
      <c r="A987" s="9">
        <v>3.068055555555556</v>
      </c>
      <c r="B987" s="2">
        <v>769</v>
      </c>
      <c r="D987" s="12" t="s">
        <v>619</v>
      </c>
      <c r="E987" s="12" t="s">
        <v>2124</v>
      </c>
      <c r="F987" s="10" t="str">
        <f t="shared" si="15"/>
        <v>Bernd KLUS</v>
      </c>
      <c r="G987" s="1" t="s">
        <v>4237</v>
      </c>
      <c r="K987" s="6" t="s">
        <v>4305</v>
      </c>
    </row>
    <row r="988" spans="1:11" ht="12" customHeight="1">
      <c r="A988" s="9">
        <v>3.06875</v>
      </c>
      <c r="B988" s="2">
        <v>764</v>
      </c>
      <c r="D988" s="12" t="s">
        <v>1477</v>
      </c>
      <c r="E988" s="12" t="s">
        <v>1873</v>
      </c>
      <c r="F988" s="10" t="str">
        <f t="shared" si="15"/>
        <v>Ludger HOERTEMOELLER</v>
      </c>
      <c r="G988" s="1" t="s">
        <v>4237</v>
      </c>
      <c r="K988" s="6" t="s">
        <v>4305</v>
      </c>
    </row>
    <row r="989" spans="1:11" ht="12" customHeight="1">
      <c r="A989" s="9">
        <v>3.0694444444444446</v>
      </c>
      <c r="B989" s="2">
        <v>789</v>
      </c>
      <c r="D989" s="12" t="s">
        <v>409</v>
      </c>
      <c r="E989" s="12" t="s">
        <v>2242</v>
      </c>
      <c r="F989" s="10" t="str">
        <f t="shared" si="15"/>
        <v>Bruno HEER</v>
      </c>
      <c r="G989" s="1" t="s">
        <v>4244</v>
      </c>
      <c r="K989" s="6" t="s">
        <v>4257</v>
      </c>
    </row>
    <row r="990" spans="1:11" ht="12" customHeight="1">
      <c r="A990" s="9">
        <v>3.0694444444444446</v>
      </c>
      <c r="B990" s="2">
        <v>768</v>
      </c>
      <c r="D990" s="12" t="s">
        <v>227</v>
      </c>
      <c r="E990" s="12" t="s">
        <v>2472</v>
      </c>
      <c r="F990" s="10" t="str">
        <f t="shared" si="15"/>
        <v>Christian KAMPROLF</v>
      </c>
      <c r="G990" s="1" t="s">
        <v>4237</v>
      </c>
      <c r="K990" s="6" t="s">
        <v>4305</v>
      </c>
    </row>
    <row r="991" spans="1:11" ht="12" customHeight="1">
      <c r="A991" s="9">
        <v>3.070138888888889</v>
      </c>
      <c r="B991" s="2">
        <v>452</v>
      </c>
      <c r="D991" s="12" t="s">
        <v>211</v>
      </c>
      <c r="E991" s="12" t="s">
        <v>3373</v>
      </c>
      <c r="F991" s="10" t="str">
        <f t="shared" si="15"/>
        <v>André PERDRIX</v>
      </c>
      <c r="G991" s="1" t="s">
        <v>4231</v>
      </c>
      <c r="K991" s="6" t="s">
        <v>4945</v>
      </c>
    </row>
    <row r="992" spans="1:11" ht="12" customHeight="1">
      <c r="A992" s="9">
        <v>3.0708333333333333</v>
      </c>
      <c r="B992" s="2">
        <v>71</v>
      </c>
      <c r="D992" s="12" t="s">
        <v>179</v>
      </c>
      <c r="E992" s="12" t="s">
        <v>1411</v>
      </c>
      <c r="F992" s="10" t="str">
        <f t="shared" si="15"/>
        <v>Dominique DALBOSCO</v>
      </c>
      <c r="G992" s="1" t="s">
        <v>4231</v>
      </c>
      <c r="K992" s="6" t="s">
        <v>4582</v>
      </c>
    </row>
    <row r="993" spans="1:11" ht="12" customHeight="1">
      <c r="A993" s="9">
        <v>3.0708333333333333</v>
      </c>
      <c r="B993" s="2">
        <v>305</v>
      </c>
      <c r="D993" s="12" t="s">
        <v>212</v>
      </c>
      <c r="E993" s="12" t="s">
        <v>3645</v>
      </c>
      <c r="F993" s="10" t="str">
        <f t="shared" si="15"/>
        <v>Gérard TOIN</v>
      </c>
      <c r="G993" s="1" t="s">
        <v>4231</v>
      </c>
      <c r="K993" s="6" t="s">
        <v>4642</v>
      </c>
    </row>
    <row r="994" spans="1:11" ht="12" customHeight="1">
      <c r="A994" s="9">
        <v>3.0708333333333333</v>
      </c>
      <c r="B994" s="2">
        <v>4229</v>
      </c>
      <c r="D994" s="12" t="s">
        <v>592</v>
      </c>
      <c r="E994" s="12" t="s">
        <v>4188</v>
      </c>
      <c r="F994" s="10" t="str">
        <f t="shared" si="15"/>
        <v>Dave YATES</v>
      </c>
      <c r="G994" s="1" t="s">
        <v>4238</v>
      </c>
      <c r="K994" s="6" t="s">
        <v>4497</v>
      </c>
    </row>
    <row r="995" spans="1:11" ht="12" customHeight="1">
      <c r="A995" s="9">
        <v>3.071527777777778</v>
      </c>
      <c r="B995" s="2">
        <v>654</v>
      </c>
      <c r="D995" s="12" t="s">
        <v>580</v>
      </c>
      <c r="E995" s="12" t="s">
        <v>579</v>
      </c>
      <c r="F995" s="10" t="str">
        <f t="shared" si="15"/>
        <v>José Roberto BARRASA ETXEBARRIA</v>
      </c>
      <c r="G995" s="1" t="s">
        <v>4236</v>
      </c>
      <c r="K995" s="6" t="s">
        <v>4753</v>
      </c>
    </row>
    <row r="996" spans="1:11" ht="12" customHeight="1">
      <c r="A996" s="9">
        <v>3.0722222222222224</v>
      </c>
      <c r="B996" s="2">
        <v>653</v>
      </c>
      <c r="D996" s="12" t="s">
        <v>2856</v>
      </c>
      <c r="E996" s="12" t="s">
        <v>3374</v>
      </c>
      <c r="F996" s="10" t="str">
        <f t="shared" si="15"/>
        <v>Eduardo PEREDA SIERRA</v>
      </c>
      <c r="G996" s="1" t="s">
        <v>4236</v>
      </c>
      <c r="K996" s="6" t="s">
        <v>4288</v>
      </c>
    </row>
    <row r="997" spans="1:11" ht="12" customHeight="1">
      <c r="A997" s="9">
        <v>3.0729166666666665</v>
      </c>
      <c r="B997" s="2">
        <v>652</v>
      </c>
      <c r="D997" s="12" t="s">
        <v>210</v>
      </c>
      <c r="E997" s="12" t="s">
        <v>209</v>
      </c>
      <c r="F997" s="10" t="str">
        <f t="shared" si="15"/>
        <v>José Luis ADELL HIERRO</v>
      </c>
      <c r="G997" s="1" t="s">
        <v>4236</v>
      </c>
      <c r="K997" s="6" t="s">
        <v>4288</v>
      </c>
    </row>
    <row r="998" spans="1:11" ht="12" customHeight="1">
      <c r="A998" s="9">
        <v>3.0729166666666665</v>
      </c>
      <c r="B998" s="2">
        <v>3574</v>
      </c>
      <c r="D998" s="12" t="s">
        <v>149</v>
      </c>
      <c r="E998" s="12" t="s">
        <v>1194</v>
      </c>
      <c r="F998" s="10" t="str">
        <f t="shared" si="15"/>
        <v>Barry CHASE</v>
      </c>
      <c r="G998" s="1" t="s">
        <v>4239</v>
      </c>
      <c r="K998" s="6" t="s">
        <v>4275</v>
      </c>
    </row>
    <row r="999" spans="1:11" ht="12" customHeight="1">
      <c r="A999" s="9">
        <v>3.073611111111111</v>
      </c>
      <c r="B999" s="2">
        <v>3840</v>
      </c>
      <c r="D999" s="12" t="s">
        <v>19</v>
      </c>
      <c r="E999" s="12" t="s">
        <v>2845</v>
      </c>
      <c r="F999" s="10" t="str">
        <f t="shared" si="15"/>
        <v>Kristian LINDGREN</v>
      </c>
      <c r="G999" s="1" t="s">
        <v>4235</v>
      </c>
      <c r="K999" s="6" t="s">
        <v>4261</v>
      </c>
    </row>
    <row r="1000" spans="1:11" ht="12" customHeight="1">
      <c r="A1000" s="9">
        <v>3.073611111111111</v>
      </c>
      <c r="B1000" s="2">
        <v>2812</v>
      </c>
      <c r="D1000" s="12" t="s">
        <v>162</v>
      </c>
      <c r="E1000" s="12" t="s">
        <v>3279</v>
      </c>
      <c r="F1000" s="10" t="str">
        <f t="shared" si="15"/>
        <v>Daniel ROCHE</v>
      </c>
      <c r="G1000" s="1" t="s">
        <v>4231</v>
      </c>
      <c r="K1000" s="6" t="s">
        <v>4374</v>
      </c>
    </row>
    <row r="1001" spans="1:11" ht="12" customHeight="1">
      <c r="A1001" s="9">
        <v>3.0743055555555556</v>
      </c>
      <c r="B1001" s="2">
        <v>2834</v>
      </c>
      <c r="D1001" s="12" t="s">
        <v>199</v>
      </c>
      <c r="E1001" s="12" t="s">
        <v>839</v>
      </c>
      <c r="F1001" s="10" t="str">
        <f t="shared" si="15"/>
        <v>Jean-Claude BONNET</v>
      </c>
      <c r="G1001" s="1" t="s">
        <v>4231</v>
      </c>
      <c r="K1001" s="6" t="s">
        <v>4374</v>
      </c>
    </row>
    <row r="1002" spans="1:11" ht="12" customHeight="1">
      <c r="A1002" s="9">
        <v>3.075</v>
      </c>
      <c r="B1002" s="2">
        <v>2780</v>
      </c>
      <c r="D1002" s="12" t="s">
        <v>165</v>
      </c>
      <c r="E1002" s="12" t="s">
        <v>4131</v>
      </c>
      <c r="F1002" s="10" t="str">
        <f t="shared" si="15"/>
        <v>Christophe VIGNALS</v>
      </c>
      <c r="G1002" s="1" t="s">
        <v>4231</v>
      </c>
      <c r="K1002" s="6" t="s">
        <v>4422</v>
      </c>
    </row>
    <row r="1003" spans="1:11" ht="12" customHeight="1">
      <c r="A1003" s="9">
        <v>3.0756944444444443</v>
      </c>
      <c r="B1003" s="2">
        <v>5134</v>
      </c>
      <c r="D1003" s="12" t="s">
        <v>78</v>
      </c>
      <c r="E1003" s="12" t="s">
        <v>77</v>
      </c>
      <c r="F1003" s="10" t="str">
        <f t="shared" si="15"/>
        <v>Aimé BARBE</v>
      </c>
      <c r="G1003" s="1" t="s">
        <v>4231</v>
      </c>
      <c r="K1003" s="6" t="s">
        <v>4567</v>
      </c>
    </row>
    <row r="1004" spans="1:11" ht="12" customHeight="1">
      <c r="A1004" s="9">
        <v>3.0756944444444443</v>
      </c>
      <c r="B1004" s="2">
        <v>5135</v>
      </c>
      <c r="D1004" s="12" t="s">
        <v>227</v>
      </c>
      <c r="E1004" s="12" t="s">
        <v>3252</v>
      </c>
      <c r="F1004" s="10" t="str">
        <f t="shared" si="15"/>
        <v>Christian NIVET</v>
      </c>
      <c r="G1004" s="1" t="s">
        <v>4231</v>
      </c>
      <c r="K1004" s="6" t="s">
        <v>4567</v>
      </c>
    </row>
    <row r="1005" spans="1:11" ht="12" customHeight="1">
      <c r="A1005" s="9">
        <v>3.077083333333333</v>
      </c>
      <c r="B1005" s="2">
        <v>629</v>
      </c>
      <c r="D1005" s="12" t="s">
        <v>923</v>
      </c>
      <c r="E1005" s="12" t="s">
        <v>2351</v>
      </c>
      <c r="F1005" s="10" t="str">
        <f t="shared" si="15"/>
        <v>Francisco Javier IGLESIAS LÓPEZ</v>
      </c>
      <c r="G1005" s="1" t="s">
        <v>4236</v>
      </c>
      <c r="K1005" s="6" t="s">
        <v>4528</v>
      </c>
    </row>
    <row r="1006" spans="1:11" ht="12" customHeight="1">
      <c r="A1006" s="9">
        <v>3.0777777777777775</v>
      </c>
      <c r="B1006" s="2">
        <v>2589</v>
      </c>
      <c r="D1006" s="12" t="s">
        <v>276</v>
      </c>
      <c r="E1006" s="12" t="s">
        <v>1871</v>
      </c>
      <c r="F1006" s="10" t="str">
        <f t="shared" si="15"/>
        <v>Hubert HODEBOURG</v>
      </c>
      <c r="G1006" s="1" t="s">
        <v>4231</v>
      </c>
      <c r="K1006" s="6" t="s">
        <v>5060</v>
      </c>
    </row>
    <row r="1007" spans="1:11" ht="12" customHeight="1">
      <c r="A1007" s="9">
        <v>3.0777777777777775</v>
      </c>
      <c r="B1007" s="2">
        <v>4040</v>
      </c>
      <c r="D1007" s="12" t="s">
        <v>3308</v>
      </c>
      <c r="E1007" s="12" t="s">
        <v>3307</v>
      </c>
      <c r="F1007" s="10" t="str">
        <f t="shared" si="15"/>
        <v>Dr. Rainer PAFFRATH</v>
      </c>
      <c r="G1007" s="1" t="s">
        <v>4237</v>
      </c>
      <c r="K1007" s="6" t="s">
        <v>4305</v>
      </c>
    </row>
    <row r="1008" spans="1:11" ht="12" customHeight="1">
      <c r="A1008" s="9">
        <v>3.079861111111111</v>
      </c>
      <c r="B1008" s="2">
        <v>141</v>
      </c>
      <c r="D1008" s="12" t="s">
        <v>185</v>
      </c>
      <c r="E1008" s="12" t="s">
        <v>577</v>
      </c>
      <c r="F1008" s="10" t="str">
        <f t="shared" si="15"/>
        <v>Michel BARONNAT</v>
      </c>
      <c r="G1008" s="1" t="s">
        <v>4231</v>
      </c>
      <c r="K1008" s="6" t="s">
        <v>4750</v>
      </c>
    </row>
    <row r="1009" spans="1:11" ht="12" customHeight="1">
      <c r="A1009" s="9">
        <v>3.0805555555555557</v>
      </c>
      <c r="B1009" s="2">
        <v>5236</v>
      </c>
      <c r="D1009" s="12" t="s">
        <v>208</v>
      </c>
      <c r="E1009" s="12" t="s">
        <v>3977</v>
      </c>
      <c r="F1009" s="10" t="str">
        <f t="shared" si="15"/>
        <v>Pierre TEYSSONNIÈRES</v>
      </c>
      <c r="G1009" s="1" t="s">
        <v>4231</v>
      </c>
      <c r="K1009" s="6" t="s">
        <v>5211</v>
      </c>
    </row>
    <row r="1010" spans="1:11" ht="12" customHeight="1">
      <c r="A1010" s="9">
        <v>3.0833333333333335</v>
      </c>
      <c r="B1010" s="2">
        <v>3739</v>
      </c>
      <c r="D1010" s="12" t="s">
        <v>161</v>
      </c>
      <c r="E1010" s="12" t="s">
        <v>773</v>
      </c>
      <c r="F1010" s="10" t="str">
        <f t="shared" si="15"/>
        <v>Jan CHRISTIANSEN</v>
      </c>
      <c r="G1010" s="1" t="s">
        <v>4232</v>
      </c>
      <c r="K1010" s="6" t="s">
        <v>4256</v>
      </c>
    </row>
    <row r="1011" spans="1:11" ht="12" customHeight="1">
      <c r="A1011" s="9">
        <v>3.086111111111111</v>
      </c>
      <c r="B1011" s="2">
        <v>2929</v>
      </c>
      <c r="D1011" s="12" t="s">
        <v>322</v>
      </c>
      <c r="E1011" s="12" t="s">
        <v>70</v>
      </c>
      <c r="F1011" s="10" t="str">
        <f t="shared" si="15"/>
        <v>Guy BARANGER</v>
      </c>
      <c r="G1011" s="1" t="s">
        <v>4231</v>
      </c>
      <c r="K1011" s="6" t="s">
        <v>4722</v>
      </c>
    </row>
    <row r="1012" spans="1:11" ht="12" customHeight="1">
      <c r="A1012" s="9">
        <v>3.0868055555555554</v>
      </c>
      <c r="B1012" s="2">
        <v>2998</v>
      </c>
      <c r="D1012" s="12" t="s">
        <v>364</v>
      </c>
      <c r="E1012" s="12" t="s">
        <v>1293</v>
      </c>
      <c r="F1012" s="10" t="str">
        <f t="shared" si="15"/>
        <v>Patrice COLOMBEL</v>
      </c>
      <c r="G1012" s="1" t="s">
        <v>4231</v>
      </c>
      <c r="K1012" s="6" t="s">
        <v>5070</v>
      </c>
    </row>
    <row r="1013" spans="1:11" ht="12" customHeight="1">
      <c r="A1013" s="9">
        <v>3.090277777777778</v>
      </c>
      <c r="B1013" s="2">
        <v>290</v>
      </c>
      <c r="D1013" s="12" t="s">
        <v>252</v>
      </c>
      <c r="E1013" s="12" t="s">
        <v>1267</v>
      </c>
      <c r="F1013" s="10" t="str">
        <f t="shared" si="15"/>
        <v>Louis CLOTEAUX</v>
      </c>
      <c r="G1013" s="1" t="s">
        <v>4231</v>
      </c>
      <c r="K1013" s="6" t="s">
        <v>5062</v>
      </c>
    </row>
    <row r="1014" spans="1:11" ht="12" customHeight="1">
      <c r="A1014" s="9">
        <v>3.090277777777778</v>
      </c>
      <c r="B1014" s="2">
        <v>5056</v>
      </c>
      <c r="D1014" s="12" t="s">
        <v>208</v>
      </c>
      <c r="E1014" s="12" t="s">
        <v>2254</v>
      </c>
      <c r="F1014" s="10" t="str">
        <f aca="true" t="shared" si="16" ref="F1014:F1077">D1014&amp;" "&amp;E1014</f>
        <v>Pierre HELLIER</v>
      </c>
      <c r="G1014" s="1" t="s">
        <v>4231</v>
      </c>
      <c r="K1014" s="6" t="s">
        <v>4693</v>
      </c>
    </row>
    <row r="1015" spans="1:11" ht="12" customHeight="1">
      <c r="A1015" s="9">
        <v>3.090277777777778</v>
      </c>
      <c r="B1015" s="2">
        <v>3843</v>
      </c>
      <c r="D1015" s="12" t="s">
        <v>2477</v>
      </c>
      <c r="E1015" s="12" t="s">
        <v>3570</v>
      </c>
      <c r="F1015" s="10" t="str">
        <f t="shared" si="16"/>
        <v>Viktor RECINA</v>
      </c>
      <c r="G1015" s="1" t="s">
        <v>4235</v>
      </c>
      <c r="K1015" s="6" t="s">
        <v>4261</v>
      </c>
    </row>
    <row r="1016" spans="1:11" ht="12" customHeight="1">
      <c r="A1016" s="9">
        <v>3.091666666666667</v>
      </c>
      <c r="B1016" s="2">
        <v>538</v>
      </c>
      <c r="D1016" s="12" t="s">
        <v>256</v>
      </c>
      <c r="E1016" s="12" t="s">
        <v>911</v>
      </c>
      <c r="F1016" s="10" t="str">
        <f t="shared" si="16"/>
        <v>Jacques BOURGE</v>
      </c>
      <c r="G1016" s="1" t="s">
        <v>4231</v>
      </c>
      <c r="K1016" s="6" t="s">
        <v>4315</v>
      </c>
    </row>
    <row r="1017" spans="1:11" ht="12" customHeight="1">
      <c r="A1017" s="9">
        <v>3.091666666666667</v>
      </c>
      <c r="B1017" s="2">
        <v>525</v>
      </c>
      <c r="D1017" s="12" t="s">
        <v>228</v>
      </c>
      <c r="E1017" s="12" t="s">
        <v>4207</v>
      </c>
      <c r="F1017" s="10" t="str">
        <f t="shared" si="16"/>
        <v>Jean ZAMORA</v>
      </c>
      <c r="G1017" s="1" t="s">
        <v>4231</v>
      </c>
      <c r="K1017" s="6" t="s">
        <v>4322</v>
      </c>
    </row>
    <row r="1018" spans="1:11" ht="12" customHeight="1">
      <c r="A1018" s="9">
        <v>3.0923611111111113</v>
      </c>
      <c r="B1018" s="2">
        <v>5459</v>
      </c>
      <c r="D1018" s="12" t="s">
        <v>2132</v>
      </c>
      <c r="E1018" s="12" t="s">
        <v>2130</v>
      </c>
      <c r="F1018" s="10" t="str">
        <f t="shared" si="16"/>
        <v>Preben Almind KNUDSEN</v>
      </c>
      <c r="G1018" s="1" t="s">
        <v>4232</v>
      </c>
      <c r="K1018" s="6" t="s">
        <v>4256</v>
      </c>
    </row>
    <row r="1019" spans="1:11" ht="12" customHeight="1">
      <c r="A1019" s="9">
        <v>3.0923611111111113</v>
      </c>
      <c r="B1019" s="2">
        <v>5455</v>
      </c>
      <c r="D1019" s="12" t="s">
        <v>2537</v>
      </c>
      <c r="E1019" s="12" t="s">
        <v>2535</v>
      </c>
      <c r="F1019" s="10" t="str">
        <f t="shared" si="16"/>
        <v>Per Slott MADSEN</v>
      </c>
      <c r="G1019" s="1" t="s">
        <v>4232</v>
      </c>
      <c r="K1019" s="6" t="s">
        <v>4256</v>
      </c>
    </row>
    <row r="1020" spans="1:11" ht="12" customHeight="1">
      <c r="A1020" s="9">
        <v>3.0923611111111113</v>
      </c>
      <c r="B1020" s="2">
        <v>5447</v>
      </c>
      <c r="D1020" s="12" t="s">
        <v>217</v>
      </c>
      <c r="E1020" s="12" t="s">
        <v>3853</v>
      </c>
      <c r="F1020" s="10" t="str">
        <f t="shared" si="16"/>
        <v>Peter SKOV</v>
      </c>
      <c r="G1020" s="1" t="s">
        <v>4232</v>
      </c>
      <c r="K1020" s="6" t="s">
        <v>4256</v>
      </c>
    </row>
    <row r="1021" spans="1:11" ht="12" customHeight="1">
      <c r="A1021" s="9">
        <v>3.0930555555555554</v>
      </c>
      <c r="B1021" s="2">
        <v>5444</v>
      </c>
      <c r="D1021" s="12" t="s">
        <v>2435</v>
      </c>
      <c r="E1021" s="12" t="s">
        <v>3852</v>
      </c>
      <c r="F1021" s="10" t="str">
        <f t="shared" si="16"/>
        <v>Flemming SKOU</v>
      </c>
      <c r="G1021" s="1" t="s">
        <v>4232</v>
      </c>
      <c r="K1021" s="6" t="s">
        <v>4256</v>
      </c>
    </row>
    <row r="1022" spans="1:11" ht="12" customHeight="1">
      <c r="A1022" s="9">
        <v>3.09375</v>
      </c>
      <c r="B1022" s="2">
        <v>500</v>
      </c>
      <c r="D1022" s="12" t="s">
        <v>208</v>
      </c>
      <c r="E1022" s="12" t="s">
        <v>1287</v>
      </c>
      <c r="F1022" s="10" t="str">
        <f t="shared" si="16"/>
        <v>Pierre COLLERY</v>
      </c>
      <c r="G1022" s="1" t="s">
        <v>4231</v>
      </c>
      <c r="K1022" s="6" t="s">
        <v>4630</v>
      </c>
    </row>
    <row r="1023" spans="1:11" ht="12" customHeight="1">
      <c r="A1023" s="9">
        <v>3.0944444444444446</v>
      </c>
      <c r="B1023" s="2">
        <v>537</v>
      </c>
      <c r="D1023" s="12" t="s">
        <v>185</v>
      </c>
      <c r="E1023" s="12" t="s">
        <v>1643</v>
      </c>
      <c r="F1023" s="10" t="str">
        <f t="shared" si="16"/>
        <v>Michel DUBOIS</v>
      </c>
      <c r="G1023" s="1" t="s">
        <v>4231</v>
      </c>
      <c r="K1023" s="6" t="s">
        <v>4630</v>
      </c>
    </row>
    <row r="1024" spans="1:11" ht="12" customHeight="1">
      <c r="A1024" s="9">
        <v>3.0944444444444446</v>
      </c>
      <c r="B1024" s="2">
        <v>4153</v>
      </c>
      <c r="D1024" s="12" t="s">
        <v>1671</v>
      </c>
      <c r="E1024" s="12" t="s">
        <v>1670</v>
      </c>
      <c r="F1024" s="10" t="str">
        <f t="shared" si="16"/>
        <v>Carl David GRIGG</v>
      </c>
      <c r="G1024" s="1" t="s">
        <v>4238</v>
      </c>
      <c r="K1024" s="6" t="s">
        <v>4259</v>
      </c>
    </row>
    <row r="1025" spans="1:11" ht="12" customHeight="1">
      <c r="A1025" s="9">
        <v>3.0944444444444446</v>
      </c>
      <c r="B1025" s="2">
        <v>4176</v>
      </c>
      <c r="D1025" s="12" t="s">
        <v>475</v>
      </c>
      <c r="E1025" s="12" t="s">
        <v>2074</v>
      </c>
      <c r="F1025" s="10" t="str">
        <f t="shared" si="16"/>
        <v>Ian KENDALL</v>
      </c>
      <c r="G1025" s="1" t="s">
        <v>4238</v>
      </c>
      <c r="K1025" s="6" t="s">
        <v>4259</v>
      </c>
    </row>
    <row r="1026" spans="1:11" ht="12" customHeight="1">
      <c r="A1026" s="9">
        <v>3.0944444444444446</v>
      </c>
      <c r="B1026" s="2">
        <v>494</v>
      </c>
      <c r="D1026" s="12" t="s">
        <v>208</v>
      </c>
      <c r="E1026" s="12" t="s">
        <v>3834</v>
      </c>
      <c r="F1026" s="10" t="str">
        <f t="shared" si="16"/>
        <v>Pierre SIMON</v>
      </c>
      <c r="G1026" s="1" t="s">
        <v>4231</v>
      </c>
      <c r="K1026" s="6" t="s">
        <v>5136</v>
      </c>
    </row>
    <row r="1027" spans="1:11" ht="12" customHeight="1">
      <c r="A1027" s="9">
        <v>3.0951388888888887</v>
      </c>
      <c r="B1027" s="2">
        <v>5388</v>
      </c>
      <c r="D1027" s="12" t="s">
        <v>991</v>
      </c>
      <c r="E1027" s="12" t="s">
        <v>2186</v>
      </c>
      <c r="F1027" s="10" t="str">
        <f t="shared" si="16"/>
        <v>Graham HALLWARD</v>
      </c>
      <c r="G1027" s="1" t="s">
        <v>4239</v>
      </c>
      <c r="K1027" s="17" t="s">
        <v>4280</v>
      </c>
    </row>
    <row r="1028" spans="1:11" ht="12" customHeight="1">
      <c r="A1028" s="9">
        <v>3.0951388888888887</v>
      </c>
      <c r="B1028" s="2">
        <v>2765</v>
      </c>
      <c r="D1028" s="12" t="s">
        <v>200</v>
      </c>
      <c r="E1028" s="12" t="s">
        <v>2489</v>
      </c>
      <c r="F1028" s="10" t="str">
        <f t="shared" si="16"/>
        <v>Jean-Pierre LOUVET</v>
      </c>
      <c r="G1028" s="1" t="s">
        <v>4231</v>
      </c>
      <c r="K1028" s="6" t="s">
        <v>5349</v>
      </c>
    </row>
    <row r="1029" spans="1:11" ht="12" customHeight="1">
      <c r="A1029" s="9">
        <v>3.0965277777777778</v>
      </c>
      <c r="B1029" s="2">
        <v>640</v>
      </c>
      <c r="D1029" s="12" t="s">
        <v>673</v>
      </c>
      <c r="E1029" s="12" t="s">
        <v>1085</v>
      </c>
      <c r="F1029" s="10" t="str">
        <f t="shared" si="16"/>
        <v>José María CAMPOS OLIVARES</v>
      </c>
      <c r="G1029" s="1" t="s">
        <v>4236</v>
      </c>
      <c r="K1029" s="6" t="s">
        <v>4994</v>
      </c>
    </row>
    <row r="1030" spans="1:11" ht="12" customHeight="1">
      <c r="A1030" s="9">
        <v>3.0965277777777778</v>
      </c>
      <c r="B1030" s="2">
        <v>466</v>
      </c>
      <c r="D1030" s="12" t="s">
        <v>254</v>
      </c>
      <c r="E1030" s="12" t="s">
        <v>1455</v>
      </c>
      <c r="F1030" s="10" t="str">
        <f t="shared" si="16"/>
        <v>Jean-Paul FRÈNE</v>
      </c>
      <c r="G1030" s="1" t="s">
        <v>4231</v>
      </c>
      <c r="K1030" s="6" t="s">
        <v>4492</v>
      </c>
    </row>
    <row r="1031" spans="1:11" ht="12" customHeight="1">
      <c r="A1031" s="9">
        <v>3.097222222222222</v>
      </c>
      <c r="B1031" s="2">
        <v>802</v>
      </c>
      <c r="D1031" s="12" t="s">
        <v>2887</v>
      </c>
      <c r="E1031" s="12" t="s">
        <v>2886</v>
      </c>
      <c r="F1031" s="10" t="str">
        <f t="shared" si="16"/>
        <v>Alastair LORD</v>
      </c>
      <c r="G1031" s="1" t="s">
        <v>4238</v>
      </c>
      <c r="K1031" s="6" t="s">
        <v>4259</v>
      </c>
    </row>
    <row r="1032" spans="1:11" ht="12" customHeight="1">
      <c r="A1032" s="9">
        <v>3.0979166666666664</v>
      </c>
      <c r="B1032" s="2">
        <v>4339</v>
      </c>
      <c r="D1032" s="12" t="s">
        <v>292</v>
      </c>
      <c r="E1032" s="12" t="s">
        <v>3317</v>
      </c>
      <c r="F1032" s="10" t="str">
        <f t="shared" si="16"/>
        <v>Gordon PANICCA</v>
      </c>
      <c r="G1032" s="1" t="s">
        <v>4238</v>
      </c>
      <c r="K1032" s="6" t="s">
        <v>4550</v>
      </c>
    </row>
    <row r="1033" spans="1:11" ht="12" customHeight="1">
      <c r="A1033" s="9">
        <v>3.098611111111111</v>
      </c>
      <c r="B1033" s="2">
        <v>3259</v>
      </c>
      <c r="D1033" s="15" t="s">
        <v>232</v>
      </c>
      <c r="E1033" s="16" t="s">
        <v>410</v>
      </c>
      <c r="F1033" s="10" t="str">
        <f t="shared" si="16"/>
        <v>Jean-Jacques ARÈS</v>
      </c>
      <c r="G1033" s="1" t="s">
        <v>4231</v>
      </c>
      <c r="K1033" s="6" t="s">
        <v>4591</v>
      </c>
    </row>
    <row r="1034" spans="1:11" ht="12" customHeight="1">
      <c r="A1034" s="9">
        <v>3.1</v>
      </c>
      <c r="B1034" s="2">
        <v>4336</v>
      </c>
      <c r="D1034" s="12" t="s">
        <v>372</v>
      </c>
      <c r="E1034" s="12" t="s">
        <v>606</v>
      </c>
      <c r="F1034" s="10" t="str">
        <f t="shared" si="16"/>
        <v>Jamie BATEY</v>
      </c>
      <c r="G1034" s="1" t="s">
        <v>4238</v>
      </c>
      <c r="K1034" s="6" t="s">
        <v>4308</v>
      </c>
    </row>
    <row r="1035" spans="1:11" ht="12" customHeight="1">
      <c r="A1035" s="9">
        <v>3.101388888888889</v>
      </c>
      <c r="B1035" s="2">
        <v>3315</v>
      </c>
      <c r="D1035" s="12" t="s">
        <v>33</v>
      </c>
      <c r="E1035" s="12" t="s">
        <v>655</v>
      </c>
      <c r="F1035" s="10" t="str">
        <f t="shared" si="16"/>
        <v>Tom BEHRSING</v>
      </c>
      <c r="G1035" s="1" t="s">
        <v>4241</v>
      </c>
      <c r="K1035" s="6" t="s">
        <v>4298</v>
      </c>
    </row>
    <row r="1036" spans="1:11" ht="12" customHeight="1">
      <c r="A1036" s="9">
        <v>3.101388888888889</v>
      </c>
      <c r="B1036" s="2">
        <v>3385</v>
      </c>
      <c r="D1036" s="12" t="s">
        <v>382</v>
      </c>
      <c r="E1036" s="12" t="s">
        <v>3057</v>
      </c>
      <c r="F1036" s="10" t="str">
        <f t="shared" si="16"/>
        <v>Carl McELROY</v>
      </c>
      <c r="G1036" s="1" t="s">
        <v>4233</v>
      </c>
      <c r="K1036" s="6" t="s">
        <v>4997</v>
      </c>
    </row>
    <row r="1037" spans="1:11" ht="12" customHeight="1">
      <c r="A1037" s="9">
        <v>3.101388888888889</v>
      </c>
      <c r="B1037" s="2">
        <v>613</v>
      </c>
      <c r="D1037" s="12" t="s">
        <v>1255</v>
      </c>
      <c r="E1037" s="12" t="s">
        <v>2938</v>
      </c>
      <c r="F1037" s="10" t="str">
        <f t="shared" si="16"/>
        <v>Johannes OMLO</v>
      </c>
      <c r="G1037" s="1" t="s">
        <v>4251</v>
      </c>
      <c r="K1037" s="6" t="s">
        <v>4902</v>
      </c>
    </row>
    <row r="1038" spans="1:11" ht="12" customHeight="1">
      <c r="A1038" s="9">
        <v>3.1034722222222224</v>
      </c>
      <c r="B1038" s="2">
        <v>259</v>
      </c>
      <c r="D1038" s="12" t="s">
        <v>459</v>
      </c>
      <c r="E1038" s="12" t="s">
        <v>1558</v>
      </c>
      <c r="F1038" s="10" t="str">
        <f t="shared" si="16"/>
        <v>Jean-Yves DESPRES</v>
      </c>
      <c r="G1038" s="1" t="s">
        <v>4231</v>
      </c>
      <c r="K1038" s="6" t="s">
        <v>5056</v>
      </c>
    </row>
    <row r="1039" spans="1:11" ht="12" customHeight="1">
      <c r="A1039" s="9">
        <v>3.1034722222222224</v>
      </c>
      <c r="B1039" s="2">
        <v>240</v>
      </c>
      <c r="D1039" s="12" t="s">
        <v>175</v>
      </c>
      <c r="E1039" s="12" t="s">
        <v>1851</v>
      </c>
      <c r="F1039" s="10" t="str">
        <f t="shared" si="16"/>
        <v>Marcel FORTE</v>
      </c>
      <c r="G1039" s="1" t="s">
        <v>4231</v>
      </c>
      <c r="K1039" s="6" t="s">
        <v>4485</v>
      </c>
    </row>
    <row r="1040" spans="1:11" ht="12" customHeight="1">
      <c r="A1040" s="9">
        <v>3.1041666666666665</v>
      </c>
      <c r="B1040" s="2">
        <v>235</v>
      </c>
      <c r="D1040" s="12" t="s">
        <v>212</v>
      </c>
      <c r="E1040" s="12" t="s">
        <v>481</v>
      </c>
      <c r="F1040" s="10" t="str">
        <f t="shared" si="16"/>
        <v>Gérard AUVILLE</v>
      </c>
      <c r="G1040" s="1" t="s">
        <v>4231</v>
      </c>
      <c r="K1040" s="6" t="s">
        <v>4644</v>
      </c>
    </row>
    <row r="1041" spans="1:11" ht="12" customHeight="1">
      <c r="A1041" s="9">
        <v>3.10625</v>
      </c>
      <c r="B1041" s="2">
        <v>5032</v>
      </c>
      <c r="D1041" s="12" t="s">
        <v>1169</v>
      </c>
      <c r="E1041" s="12" t="s">
        <v>1168</v>
      </c>
      <c r="F1041" s="10" t="str">
        <f t="shared" si="16"/>
        <v>Doreen CHAITT</v>
      </c>
      <c r="G1041" s="1" t="s">
        <v>4233</v>
      </c>
      <c r="H1041" s="1" t="s">
        <v>4225</v>
      </c>
      <c r="I1041" s="2" t="s">
        <v>4226</v>
      </c>
      <c r="K1041" s="6" t="s">
        <v>4840</v>
      </c>
    </row>
    <row r="1042" spans="1:11" ht="12" customHeight="1">
      <c r="A1042" s="9">
        <v>3.10625</v>
      </c>
      <c r="B1042" s="2">
        <v>2787</v>
      </c>
      <c r="D1042" s="12" t="s">
        <v>83</v>
      </c>
      <c r="E1042" s="12" t="s">
        <v>1837</v>
      </c>
      <c r="F1042" s="10" t="str">
        <f t="shared" si="16"/>
        <v>Mario FOGLIA</v>
      </c>
      <c r="G1042" s="1" t="s">
        <v>4231</v>
      </c>
      <c r="K1042" s="6" t="s">
        <v>4481</v>
      </c>
    </row>
    <row r="1043" spans="1:11" ht="12" customHeight="1">
      <c r="A1043" s="9">
        <v>3.10625</v>
      </c>
      <c r="B1043" s="2">
        <v>5031</v>
      </c>
      <c r="D1043" s="12" t="s">
        <v>2073</v>
      </c>
      <c r="E1043" s="12" t="s">
        <v>3835</v>
      </c>
      <c r="F1043" s="10" t="str">
        <f t="shared" si="16"/>
        <v>Joshua SIMONDS</v>
      </c>
      <c r="G1043" s="1" t="s">
        <v>4233</v>
      </c>
      <c r="I1043" s="2" t="s">
        <v>4226</v>
      </c>
      <c r="K1043" s="6" t="s">
        <v>4840</v>
      </c>
    </row>
    <row r="1044" spans="1:11" ht="12" customHeight="1">
      <c r="A1044" s="9">
        <v>3.1069444444444443</v>
      </c>
      <c r="B1044" s="2">
        <v>3020</v>
      </c>
      <c r="D1044" s="12" t="s">
        <v>275</v>
      </c>
      <c r="E1044" s="12" t="s">
        <v>2001</v>
      </c>
      <c r="F1044" s="10" t="str">
        <f t="shared" si="16"/>
        <v>Robert GIGOU</v>
      </c>
      <c r="G1044" s="1" t="s">
        <v>4231</v>
      </c>
      <c r="K1044" s="6" t="s">
        <v>4296</v>
      </c>
    </row>
    <row r="1045" spans="1:11" ht="12" customHeight="1">
      <c r="A1045" s="9">
        <v>3.107638888888889</v>
      </c>
      <c r="B1045" s="2">
        <v>4301</v>
      </c>
      <c r="D1045" s="12" t="s">
        <v>1095</v>
      </c>
      <c r="E1045" s="12" t="s">
        <v>1094</v>
      </c>
      <c r="F1045" s="10" t="str">
        <f t="shared" si="16"/>
        <v>Hugh CANNING</v>
      </c>
      <c r="G1045" s="1" t="s">
        <v>4238</v>
      </c>
      <c r="K1045" s="6" t="s">
        <v>4999</v>
      </c>
    </row>
    <row r="1046" spans="1:11" ht="12" customHeight="1">
      <c r="A1046" s="9">
        <v>3.107638888888889</v>
      </c>
      <c r="B1046" s="2">
        <v>4302</v>
      </c>
      <c r="D1046" s="12" t="s">
        <v>196</v>
      </c>
      <c r="E1046" s="12" t="s">
        <v>1694</v>
      </c>
      <c r="F1046" s="10" t="str">
        <f t="shared" si="16"/>
        <v>David EDWARDS</v>
      </c>
      <c r="G1046" s="1" t="s">
        <v>4238</v>
      </c>
      <c r="K1046" s="6" t="s">
        <v>4999</v>
      </c>
    </row>
    <row r="1047" spans="1:11" ht="12" customHeight="1">
      <c r="A1047" s="9">
        <v>3.1097222222222225</v>
      </c>
      <c r="B1047" s="2">
        <v>5058</v>
      </c>
      <c r="D1047" s="12" t="s">
        <v>185</v>
      </c>
      <c r="E1047" s="12" t="s">
        <v>2466</v>
      </c>
      <c r="F1047" s="10" t="str">
        <f t="shared" si="16"/>
        <v>Michel KALPAKDJIAN</v>
      </c>
      <c r="G1047" s="1" t="s">
        <v>4231</v>
      </c>
      <c r="K1047" s="6" t="s">
        <v>4536</v>
      </c>
    </row>
    <row r="1048" spans="1:11" ht="12" customHeight="1">
      <c r="A1048" s="9">
        <v>3.1118055555555557</v>
      </c>
      <c r="B1048" s="2">
        <v>3963</v>
      </c>
      <c r="D1048" s="12" t="s">
        <v>82</v>
      </c>
      <c r="E1048" s="12" t="s">
        <v>81</v>
      </c>
      <c r="F1048" s="10" t="str">
        <f t="shared" si="16"/>
        <v>Ermes BARBIERI</v>
      </c>
      <c r="G1048" s="1" t="s">
        <v>4240</v>
      </c>
      <c r="K1048" s="6" t="s">
        <v>4734</v>
      </c>
    </row>
    <row r="1049" spans="1:11" ht="12" customHeight="1">
      <c r="A1049" s="9">
        <v>3.1118055555555557</v>
      </c>
      <c r="B1049" s="2">
        <v>3953</v>
      </c>
      <c r="D1049" s="12" t="s">
        <v>647</v>
      </c>
      <c r="E1049" s="12" t="s">
        <v>931</v>
      </c>
      <c r="F1049" s="10" t="str">
        <f t="shared" si="16"/>
        <v>Giorgio BOZZA</v>
      </c>
      <c r="G1049" s="1" t="s">
        <v>4240</v>
      </c>
      <c r="K1049" s="6" t="s">
        <v>4859</v>
      </c>
    </row>
    <row r="1050" spans="1:11" ht="12" customHeight="1">
      <c r="A1050" s="9">
        <v>3.1125</v>
      </c>
      <c r="B1050" s="2">
        <v>2614</v>
      </c>
      <c r="D1050" s="12" t="s">
        <v>364</v>
      </c>
      <c r="E1050" s="12" t="s">
        <v>1333</v>
      </c>
      <c r="F1050" s="10" t="str">
        <f t="shared" si="16"/>
        <v>Patrice COTTIN</v>
      </c>
      <c r="G1050" s="1" t="s">
        <v>4231</v>
      </c>
      <c r="K1050" s="6" t="s">
        <v>4677</v>
      </c>
    </row>
    <row r="1051" spans="1:11" ht="12" customHeight="1">
      <c r="A1051" s="9">
        <v>3.1131944444444444</v>
      </c>
      <c r="B1051" s="2">
        <v>677</v>
      </c>
      <c r="D1051" s="12" t="s">
        <v>1448</v>
      </c>
      <c r="E1051" s="12" t="s">
        <v>1446</v>
      </c>
      <c r="F1051" s="10" t="str">
        <f t="shared" si="16"/>
        <v>Niels Ole FREDERIKSEN</v>
      </c>
      <c r="G1051" s="1" t="s">
        <v>4232</v>
      </c>
      <c r="K1051" s="6" t="s">
        <v>4256</v>
      </c>
    </row>
    <row r="1052" spans="1:11" ht="12" customHeight="1">
      <c r="A1052" s="9">
        <v>3.1145833333333335</v>
      </c>
      <c r="B1052" s="2">
        <v>2304</v>
      </c>
      <c r="D1052" s="12" t="s">
        <v>412</v>
      </c>
      <c r="E1052" s="12" t="s">
        <v>702</v>
      </c>
      <c r="F1052" s="10" t="str">
        <f t="shared" si="16"/>
        <v>Franck BERNAL</v>
      </c>
      <c r="G1052" s="1" t="s">
        <v>4231</v>
      </c>
      <c r="K1052" s="6" t="s">
        <v>4828</v>
      </c>
    </row>
    <row r="1053" spans="1:11" ht="12" customHeight="1">
      <c r="A1053" s="9">
        <v>3.1145833333333335</v>
      </c>
      <c r="B1053" s="2">
        <v>696</v>
      </c>
      <c r="D1053" s="12" t="s">
        <v>526</v>
      </c>
      <c r="E1053" s="12" t="s">
        <v>525</v>
      </c>
      <c r="F1053" s="10" t="str">
        <f t="shared" si="16"/>
        <v>Jarle Noralf BUCZEK</v>
      </c>
      <c r="G1053" s="1" t="s">
        <v>4234</v>
      </c>
      <c r="K1053" s="6" t="s">
        <v>4257</v>
      </c>
    </row>
    <row r="1054" spans="1:11" ht="12" customHeight="1">
      <c r="A1054" s="9">
        <v>3.115972222222222</v>
      </c>
      <c r="B1054" s="2">
        <v>397</v>
      </c>
      <c r="D1054" s="12" t="s">
        <v>199</v>
      </c>
      <c r="E1054" s="12" t="s">
        <v>3579</v>
      </c>
      <c r="F1054" s="10" t="str">
        <f t="shared" si="16"/>
        <v>Jean-Claude REIHEM</v>
      </c>
      <c r="G1054" s="1" t="s">
        <v>4231</v>
      </c>
      <c r="K1054" s="6" t="s">
        <v>4761</v>
      </c>
    </row>
    <row r="1055" spans="1:11" ht="12" customHeight="1">
      <c r="A1055" s="9">
        <v>3.1166666666666667</v>
      </c>
      <c r="B1055" s="2">
        <v>511</v>
      </c>
      <c r="D1055" s="12" t="s">
        <v>1963</v>
      </c>
      <c r="E1055" s="12" t="s">
        <v>1962</v>
      </c>
      <c r="F1055" s="10" t="str">
        <f t="shared" si="16"/>
        <v>Amand GEFFRAULT</v>
      </c>
      <c r="G1055" s="1" t="s">
        <v>4231</v>
      </c>
      <c r="K1055" s="6" t="s">
        <v>4757</v>
      </c>
    </row>
    <row r="1056" spans="1:11" ht="12" customHeight="1">
      <c r="A1056" s="9">
        <v>3.1166666666666667</v>
      </c>
      <c r="B1056" s="2">
        <v>3736</v>
      </c>
      <c r="D1056" s="12" t="s">
        <v>3038</v>
      </c>
      <c r="E1056" s="12" t="s">
        <v>3042</v>
      </c>
      <c r="F1056" s="10" t="str">
        <f t="shared" si="16"/>
        <v>Palle MATTHIASEN</v>
      </c>
      <c r="G1056" s="1" t="s">
        <v>4232</v>
      </c>
      <c r="K1056" s="6" t="s">
        <v>4256</v>
      </c>
    </row>
    <row r="1057" spans="1:11" ht="12" customHeight="1">
      <c r="A1057" s="9">
        <v>3.117361111111111</v>
      </c>
      <c r="B1057" s="2">
        <v>2221</v>
      </c>
      <c r="D1057" s="12" t="s">
        <v>192</v>
      </c>
      <c r="E1057" s="12" t="s">
        <v>2258</v>
      </c>
      <c r="F1057" s="10" t="str">
        <f t="shared" si="16"/>
        <v>Bernard HÉNAULT</v>
      </c>
      <c r="G1057" s="1" t="s">
        <v>4231</v>
      </c>
      <c r="K1057" s="6" t="s">
        <v>4619</v>
      </c>
    </row>
    <row r="1058" spans="1:11" ht="12" customHeight="1">
      <c r="A1058" s="9">
        <v>3.117361111111111</v>
      </c>
      <c r="B1058" s="2">
        <v>396</v>
      </c>
      <c r="D1058" s="12" t="s">
        <v>188</v>
      </c>
      <c r="E1058" s="12" t="s">
        <v>2932</v>
      </c>
      <c r="F1058" s="10" t="str">
        <f t="shared" si="16"/>
        <v>René OLLIVIER</v>
      </c>
      <c r="G1058" s="1" t="s">
        <v>4231</v>
      </c>
      <c r="K1058" s="6" t="s">
        <v>4761</v>
      </c>
    </row>
    <row r="1059" spans="1:11" ht="12" customHeight="1">
      <c r="A1059" s="9">
        <v>3.1180555555555554</v>
      </c>
      <c r="B1059" s="2">
        <v>2384</v>
      </c>
      <c r="D1059" s="12" t="s">
        <v>609</v>
      </c>
      <c r="E1059" s="12" t="s">
        <v>1388</v>
      </c>
      <c r="F1059" s="10" t="str">
        <f t="shared" si="16"/>
        <v>Yannick CULLIER</v>
      </c>
      <c r="G1059" s="1" t="s">
        <v>4231</v>
      </c>
      <c r="K1059" s="6" t="s">
        <v>4413</v>
      </c>
    </row>
    <row r="1060" spans="1:11" ht="12" customHeight="1">
      <c r="A1060" s="9">
        <v>3.1180555555555554</v>
      </c>
      <c r="B1060" s="2">
        <v>59</v>
      </c>
      <c r="D1060" s="12" t="s">
        <v>162</v>
      </c>
      <c r="E1060" s="12" t="s">
        <v>1007</v>
      </c>
      <c r="F1060" s="10" t="str">
        <f t="shared" si="16"/>
        <v>Daniel DAVID</v>
      </c>
      <c r="G1060" s="1" t="s">
        <v>4231</v>
      </c>
      <c r="K1060" s="6" t="s">
        <v>4534</v>
      </c>
    </row>
    <row r="1061" spans="1:11" ht="12" customHeight="1">
      <c r="A1061" s="9">
        <v>3.11875</v>
      </c>
      <c r="B1061" s="2">
        <v>4139</v>
      </c>
      <c r="D1061" s="12" t="s">
        <v>4169</v>
      </c>
      <c r="E1061" s="12" t="s">
        <v>4168</v>
      </c>
      <c r="F1061" s="10" t="str">
        <f t="shared" si="16"/>
        <v>Mervin WILSON</v>
      </c>
      <c r="G1061" s="1" t="s">
        <v>4238</v>
      </c>
      <c r="K1061" s="6" t="s">
        <v>4259</v>
      </c>
    </row>
    <row r="1062" spans="1:11" ht="12" customHeight="1">
      <c r="A1062" s="9">
        <v>3.122916666666667</v>
      </c>
      <c r="B1062" s="2">
        <v>2312</v>
      </c>
      <c r="D1062" s="12" t="s">
        <v>409</v>
      </c>
      <c r="E1062" s="12" t="s">
        <v>2764</v>
      </c>
      <c r="F1062" s="10" t="str">
        <f t="shared" si="16"/>
        <v>Bruno LEFEBVRE</v>
      </c>
      <c r="G1062" s="1" t="s">
        <v>4231</v>
      </c>
      <c r="K1062" s="6" t="s">
        <v>4973</v>
      </c>
    </row>
    <row r="1063" spans="1:11" ht="12" customHeight="1">
      <c r="A1063" s="9">
        <v>3.122916666666667</v>
      </c>
      <c r="B1063" s="2">
        <v>2313</v>
      </c>
      <c r="D1063" s="12" t="s">
        <v>459</v>
      </c>
      <c r="E1063" s="12" t="s">
        <v>3024</v>
      </c>
      <c r="F1063" s="10" t="str">
        <f t="shared" si="16"/>
        <v>Jean-Yves MARZIN</v>
      </c>
      <c r="G1063" s="1" t="s">
        <v>4231</v>
      </c>
      <c r="K1063" s="6" t="s">
        <v>4697</v>
      </c>
    </row>
    <row r="1064" spans="1:11" ht="12" customHeight="1">
      <c r="A1064" s="9">
        <v>3.125</v>
      </c>
      <c r="B1064" s="2">
        <v>198</v>
      </c>
      <c r="D1064" s="12" t="s">
        <v>208</v>
      </c>
      <c r="E1064" s="12" t="s">
        <v>3178</v>
      </c>
      <c r="F1064" s="10" t="str">
        <f t="shared" si="16"/>
        <v>Pierre MORIN</v>
      </c>
      <c r="G1064" s="1" t="s">
        <v>4231</v>
      </c>
      <c r="K1064" s="6" t="s">
        <v>4397</v>
      </c>
    </row>
    <row r="1065" spans="1:11" ht="12" customHeight="1">
      <c r="A1065" s="9">
        <v>3.1256944444444446</v>
      </c>
      <c r="B1065" s="2">
        <v>344</v>
      </c>
      <c r="D1065" s="12" t="s">
        <v>922</v>
      </c>
      <c r="E1065" s="12" t="s">
        <v>921</v>
      </c>
      <c r="F1065" s="10" t="str">
        <f t="shared" si="16"/>
        <v>Claudius BOUVIER</v>
      </c>
      <c r="G1065" s="1" t="s">
        <v>4231</v>
      </c>
      <c r="K1065" s="6" t="s">
        <v>4426</v>
      </c>
    </row>
    <row r="1066" spans="1:11" ht="12" customHeight="1">
      <c r="A1066" s="9">
        <v>3.1256944444444446</v>
      </c>
      <c r="B1066" s="2">
        <v>517</v>
      </c>
      <c r="D1066" s="12" t="s">
        <v>645</v>
      </c>
      <c r="E1066" s="12" t="s">
        <v>3313</v>
      </c>
      <c r="F1066" s="10" t="str">
        <f t="shared" si="16"/>
        <v>Gérald PAILLARD</v>
      </c>
      <c r="G1066" s="1" t="s">
        <v>4231</v>
      </c>
      <c r="K1066" s="6" t="s">
        <v>4380</v>
      </c>
    </row>
    <row r="1067" spans="1:11" ht="12" customHeight="1">
      <c r="A1067" s="9">
        <v>3.127083333333333</v>
      </c>
      <c r="B1067" s="2">
        <v>5266</v>
      </c>
      <c r="D1067" s="12" t="s">
        <v>267</v>
      </c>
      <c r="E1067" s="12" t="s">
        <v>1209</v>
      </c>
      <c r="F1067" s="10" t="str">
        <f t="shared" si="16"/>
        <v>Scott CHENUE</v>
      </c>
      <c r="G1067" s="1" t="s">
        <v>4233</v>
      </c>
      <c r="K1067" s="6" t="s">
        <v>4278</v>
      </c>
    </row>
    <row r="1068" spans="1:11" ht="12" customHeight="1">
      <c r="A1068" s="9">
        <v>3.127083333333333</v>
      </c>
      <c r="B1068" s="2">
        <v>2529</v>
      </c>
      <c r="D1068" s="12" t="s">
        <v>192</v>
      </c>
      <c r="E1068" s="12" t="s">
        <v>3586</v>
      </c>
      <c r="F1068" s="10" t="str">
        <f t="shared" si="16"/>
        <v>Bernard RENOUX</v>
      </c>
      <c r="G1068" s="1" t="s">
        <v>4231</v>
      </c>
      <c r="K1068" s="6" t="s">
        <v>4287</v>
      </c>
    </row>
    <row r="1069" spans="1:11" ht="12" customHeight="1">
      <c r="A1069" s="9">
        <v>3.1277777777777778</v>
      </c>
      <c r="B1069" s="2">
        <v>2837</v>
      </c>
      <c r="D1069" s="12" t="s">
        <v>208</v>
      </c>
      <c r="E1069" s="12" t="s">
        <v>2593</v>
      </c>
      <c r="F1069" s="10" t="str">
        <f t="shared" si="16"/>
        <v>Pierre LACOMBE</v>
      </c>
      <c r="G1069" s="1" t="s">
        <v>4231</v>
      </c>
      <c r="K1069" s="6" t="s">
        <v>5086</v>
      </c>
    </row>
    <row r="1070" spans="1:11" ht="12" customHeight="1">
      <c r="A1070" s="9">
        <v>3.1277777777777778</v>
      </c>
      <c r="B1070" s="2">
        <v>2567</v>
      </c>
      <c r="D1070" s="12" t="s">
        <v>200</v>
      </c>
      <c r="E1070" s="12" t="s">
        <v>3559</v>
      </c>
      <c r="F1070" s="10" t="str">
        <f t="shared" si="16"/>
        <v>Jean-Pierre RATABOUIL</v>
      </c>
      <c r="G1070" s="1" t="s">
        <v>4231</v>
      </c>
      <c r="K1070" s="6" t="s">
        <v>5086</v>
      </c>
    </row>
    <row r="1071" spans="1:11" ht="12" customHeight="1">
      <c r="A1071" s="9">
        <v>3.128472222222222</v>
      </c>
      <c r="B1071" s="2">
        <v>5102</v>
      </c>
      <c r="D1071" s="12" t="s">
        <v>289</v>
      </c>
      <c r="E1071" s="12" t="s">
        <v>1966</v>
      </c>
      <c r="F1071" s="10" t="str">
        <f t="shared" si="16"/>
        <v>Éric GEINCHELEAU</v>
      </c>
      <c r="G1071" s="1" t="s">
        <v>4231</v>
      </c>
      <c r="K1071" s="6" t="s">
        <v>4512</v>
      </c>
    </row>
    <row r="1072" spans="1:11" ht="12" customHeight="1">
      <c r="A1072" s="9">
        <v>3.1291666666666664</v>
      </c>
      <c r="B1072" s="2">
        <v>4273</v>
      </c>
      <c r="D1072" s="12" t="s">
        <v>1626</v>
      </c>
      <c r="E1072" s="12" t="s">
        <v>1625</v>
      </c>
      <c r="F1072" s="10" t="str">
        <f t="shared" si="16"/>
        <v>Ian Charles DRAPER</v>
      </c>
      <c r="G1072" s="1" t="s">
        <v>4238</v>
      </c>
      <c r="K1072" s="6" t="s">
        <v>4662</v>
      </c>
    </row>
    <row r="1073" spans="1:11" ht="12" customHeight="1">
      <c r="A1073" s="9">
        <v>3.1291666666666664</v>
      </c>
      <c r="B1073" s="2">
        <v>2175</v>
      </c>
      <c r="D1073" s="12" t="s">
        <v>258</v>
      </c>
      <c r="E1073" s="12" t="s">
        <v>3004</v>
      </c>
      <c r="F1073" s="10" t="str">
        <f t="shared" si="16"/>
        <v>Raymond MARTAILLE</v>
      </c>
      <c r="G1073" s="1" t="s">
        <v>4231</v>
      </c>
      <c r="K1073" s="6" t="s">
        <v>5138</v>
      </c>
    </row>
    <row r="1074" spans="1:11" ht="12" customHeight="1">
      <c r="A1074" s="9">
        <v>3.1291666666666664</v>
      </c>
      <c r="B1074" s="2">
        <v>5076</v>
      </c>
      <c r="D1074" s="12" t="s">
        <v>322</v>
      </c>
      <c r="E1074" s="12" t="s">
        <v>3325</v>
      </c>
      <c r="F1074" s="10" t="str">
        <f t="shared" si="16"/>
        <v>Guy PAPIN</v>
      </c>
      <c r="G1074" s="1" t="s">
        <v>4231</v>
      </c>
      <c r="K1074" s="6" t="s">
        <v>4512</v>
      </c>
    </row>
    <row r="1075" spans="1:11" ht="12" customHeight="1">
      <c r="A1075" s="9">
        <v>3.1291666666666664</v>
      </c>
      <c r="B1075" s="2">
        <v>3564</v>
      </c>
      <c r="D1075" s="12" t="s">
        <v>620</v>
      </c>
      <c r="E1075" s="12" t="s">
        <v>3571</v>
      </c>
      <c r="F1075" s="10" t="str">
        <f t="shared" si="16"/>
        <v>Jeff REECE</v>
      </c>
      <c r="G1075" s="1" t="s">
        <v>4231</v>
      </c>
      <c r="K1075" s="6" t="s">
        <v>4929</v>
      </c>
    </row>
    <row r="1076" spans="1:11" ht="12" customHeight="1">
      <c r="A1076" s="9">
        <v>3.13125</v>
      </c>
      <c r="B1076" s="2">
        <v>419</v>
      </c>
      <c r="D1076" s="12" t="s">
        <v>270</v>
      </c>
      <c r="E1076" s="12" t="s">
        <v>1436</v>
      </c>
      <c r="F1076" s="10" t="str">
        <f t="shared" si="16"/>
        <v>Thierry FRADIN</v>
      </c>
      <c r="G1076" s="1" t="s">
        <v>4231</v>
      </c>
      <c r="K1076" s="6" t="s">
        <v>4537</v>
      </c>
    </row>
    <row r="1077" spans="1:11" ht="12" customHeight="1">
      <c r="A1077" s="9">
        <v>3.13125</v>
      </c>
      <c r="B1077" s="2">
        <v>38</v>
      </c>
      <c r="D1077" s="12" t="s">
        <v>1297</v>
      </c>
      <c r="E1077" s="12" t="s">
        <v>4076</v>
      </c>
      <c r="F1077" s="10" t="str">
        <f t="shared" si="16"/>
        <v>Cornelis VAN RIJSWIJK</v>
      </c>
      <c r="G1077" s="1" t="s">
        <v>4231</v>
      </c>
      <c r="K1077" s="6" t="s">
        <v>4630</v>
      </c>
    </row>
    <row r="1078" spans="1:11" ht="12" customHeight="1">
      <c r="A1078" s="9">
        <v>3.1319444444444446</v>
      </c>
      <c r="B1078" s="2">
        <v>4172</v>
      </c>
      <c r="D1078" s="12" t="s">
        <v>991</v>
      </c>
      <c r="E1078" s="12" t="s">
        <v>1534</v>
      </c>
      <c r="F1078" s="10" t="str">
        <f aca="true" t="shared" si="17" ref="F1078:F1141">D1078&amp;" "&amp;E1078</f>
        <v>Graham DENNY</v>
      </c>
      <c r="G1078" s="1" t="s">
        <v>4238</v>
      </c>
      <c r="K1078" s="6" t="s">
        <v>4259</v>
      </c>
    </row>
    <row r="1079" spans="1:11" ht="12" customHeight="1">
      <c r="A1079" s="9">
        <v>3.132638888888889</v>
      </c>
      <c r="B1079" s="2">
        <v>2205</v>
      </c>
      <c r="D1079" s="12" t="s">
        <v>192</v>
      </c>
      <c r="E1079" s="12" t="s">
        <v>3363</v>
      </c>
      <c r="F1079" s="10" t="str">
        <f t="shared" si="17"/>
        <v>Bernard PEILLON</v>
      </c>
      <c r="G1079" s="1" t="s">
        <v>4231</v>
      </c>
      <c r="K1079" s="6" t="s">
        <v>4287</v>
      </c>
    </row>
    <row r="1080" spans="1:11" ht="12" customHeight="1">
      <c r="A1080" s="9">
        <v>3.1347222222222224</v>
      </c>
      <c r="B1080" s="2">
        <v>2616</v>
      </c>
      <c r="D1080" s="12" t="s">
        <v>183</v>
      </c>
      <c r="E1080" s="12" t="s">
        <v>2946</v>
      </c>
      <c r="F1080" s="10" t="str">
        <f t="shared" si="17"/>
        <v>Claude ORILLARD</v>
      </c>
      <c r="G1080" s="1" t="s">
        <v>4231</v>
      </c>
      <c r="K1080" s="6" t="s">
        <v>4980</v>
      </c>
    </row>
    <row r="1081" spans="1:11" ht="12" customHeight="1">
      <c r="A1081" s="9">
        <v>3.1354166666666665</v>
      </c>
      <c r="B1081" s="2">
        <v>2545</v>
      </c>
      <c r="D1081" s="12" t="s">
        <v>188</v>
      </c>
      <c r="E1081" s="12" t="s">
        <v>195</v>
      </c>
      <c r="F1081" s="10" t="str">
        <f t="shared" si="17"/>
        <v>René ADAM</v>
      </c>
      <c r="G1081" s="1" t="s">
        <v>4231</v>
      </c>
      <c r="K1081" s="6" t="s">
        <v>4284</v>
      </c>
    </row>
    <row r="1082" spans="1:11" ht="12" customHeight="1">
      <c r="A1082" s="9">
        <v>3.1354166666666665</v>
      </c>
      <c r="B1082" s="2">
        <v>2685</v>
      </c>
      <c r="D1082" s="12" t="s">
        <v>279</v>
      </c>
      <c r="E1082" s="12" t="s">
        <v>2679</v>
      </c>
      <c r="F1082" s="10" t="str">
        <f t="shared" si="17"/>
        <v>Joseph LE BASTARD</v>
      </c>
      <c r="G1082" s="1" t="s">
        <v>4231</v>
      </c>
      <c r="K1082" s="6" t="s">
        <v>4956</v>
      </c>
    </row>
    <row r="1083" spans="1:11" ht="12" customHeight="1">
      <c r="A1083" s="9">
        <v>3.136111111111111</v>
      </c>
      <c r="B1083" s="2">
        <v>3124</v>
      </c>
      <c r="D1083" s="12" t="s">
        <v>237</v>
      </c>
      <c r="E1083" s="12" t="s">
        <v>1805</v>
      </c>
      <c r="F1083" s="10" t="str">
        <f t="shared" si="17"/>
        <v>Roland FERRON</v>
      </c>
      <c r="G1083" s="1" t="s">
        <v>4231</v>
      </c>
      <c r="K1083" s="6" t="s">
        <v>4287</v>
      </c>
    </row>
    <row r="1084" spans="1:11" ht="12" customHeight="1">
      <c r="A1084" s="9">
        <v>3.1368055555555556</v>
      </c>
      <c r="B1084" s="2">
        <v>4121</v>
      </c>
      <c r="D1084" s="12" t="s">
        <v>248</v>
      </c>
      <c r="E1084" s="12" t="s">
        <v>571</v>
      </c>
      <c r="F1084" s="10" t="str">
        <f t="shared" si="17"/>
        <v>Paul BARNES</v>
      </c>
      <c r="G1084" s="1" t="s">
        <v>4238</v>
      </c>
      <c r="K1084" s="6" t="s">
        <v>4259</v>
      </c>
    </row>
    <row r="1085" spans="1:11" ht="12" customHeight="1">
      <c r="A1085" s="9">
        <v>3.1368055555555556</v>
      </c>
      <c r="B1085" s="2">
        <v>3106</v>
      </c>
      <c r="D1085" s="12" t="s">
        <v>460</v>
      </c>
      <c r="E1085" s="12" t="s">
        <v>2630</v>
      </c>
      <c r="F1085" s="10" t="str">
        <f t="shared" si="17"/>
        <v>Serge LANGLOIS</v>
      </c>
      <c r="G1085" s="1" t="s">
        <v>4231</v>
      </c>
      <c r="K1085" s="6" t="s">
        <v>4679</v>
      </c>
    </row>
    <row r="1086" spans="1:11" ht="12" customHeight="1">
      <c r="A1086" s="9">
        <v>3.1375</v>
      </c>
      <c r="B1086" s="2">
        <v>103</v>
      </c>
      <c r="D1086" s="12" t="s">
        <v>246</v>
      </c>
      <c r="E1086" s="12" t="s">
        <v>869</v>
      </c>
      <c r="F1086" s="10" t="str">
        <f t="shared" si="17"/>
        <v>Roger BOSSER</v>
      </c>
      <c r="G1086" s="1" t="s">
        <v>4231</v>
      </c>
      <c r="K1086" s="6" t="s">
        <v>4386</v>
      </c>
    </row>
    <row r="1087" spans="1:11" ht="12" customHeight="1">
      <c r="A1087" s="9">
        <v>3.1375</v>
      </c>
      <c r="B1087" s="2">
        <v>2544</v>
      </c>
      <c r="D1087" s="12" t="s">
        <v>256</v>
      </c>
      <c r="E1087" s="12" t="s">
        <v>2997</v>
      </c>
      <c r="F1087" s="10" t="str">
        <f t="shared" si="17"/>
        <v>Jacques MARIE</v>
      </c>
      <c r="G1087" s="1" t="s">
        <v>4231</v>
      </c>
      <c r="K1087" s="6" t="s">
        <v>4295</v>
      </c>
    </row>
    <row r="1088" spans="1:11" ht="12" customHeight="1">
      <c r="A1088" s="9">
        <v>3.141666666666667</v>
      </c>
      <c r="B1088" s="2">
        <v>80</v>
      </c>
      <c r="D1088" s="12" t="s">
        <v>459</v>
      </c>
      <c r="E1088" s="12" t="s">
        <v>1370</v>
      </c>
      <c r="F1088" s="10" t="str">
        <f t="shared" si="17"/>
        <v>Jean-Yves CRISTOFOLI</v>
      </c>
      <c r="G1088" s="1" t="s">
        <v>4231</v>
      </c>
      <c r="K1088" s="6" t="s">
        <v>5094</v>
      </c>
    </row>
    <row r="1089" spans="1:11" ht="12" customHeight="1">
      <c r="A1089" s="9">
        <v>3.141666666666667</v>
      </c>
      <c r="B1089" s="2">
        <v>5475</v>
      </c>
      <c r="D1089" s="12" t="s">
        <v>770</v>
      </c>
      <c r="E1089" s="12" t="s">
        <v>1403</v>
      </c>
      <c r="F1089" s="10" t="str">
        <f t="shared" si="17"/>
        <v>Claus CZYCHOLL</v>
      </c>
      <c r="G1089" s="1" t="s">
        <v>4237</v>
      </c>
      <c r="K1089" s="6" t="s">
        <v>4305</v>
      </c>
    </row>
    <row r="1090" spans="1:11" ht="12" customHeight="1">
      <c r="A1090" s="9">
        <v>3.141666666666667</v>
      </c>
      <c r="B1090" s="2">
        <v>70</v>
      </c>
      <c r="D1090" s="12" t="s">
        <v>397</v>
      </c>
      <c r="E1090" s="12" t="s">
        <v>2192</v>
      </c>
      <c r="F1090" s="10" t="str">
        <f t="shared" si="17"/>
        <v>Alexandre HANCZACK</v>
      </c>
      <c r="G1090" s="1" t="s">
        <v>4231</v>
      </c>
      <c r="K1090" s="6" t="s">
        <v>4950</v>
      </c>
    </row>
    <row r="1091" spans="1:11" ht="12" customHeight="1">
      <c r="A1091" s="9">
        <v>3.141666666666667</v>
      </c>
      <c r="B1091" s="2">
        <v>4196</v>
      </c>
      <c r="D1091" s="12" t="s">
        <v>1592</v>
      </c>
      <c r="E1091" s="12" t="s">
        <v>3510</v>
      </c>
      <c r="F1091" s="10" t="str">
        <f t="shared" si="17"/>
        <v>Emma PUCHERT</v>
      </c>
      <c r="G1091" s="1" t="s">
        <v>4238</v>
      </c>
      <c r="H1091" s="1" t="s">
        <v>4225</v>
      </c>
      <c r="K1091" s="6" t="s">
        <v>4617</v>
      </c>
    </row>
    <row r="1092" spans="1:11" ht="12" customHeight="1">
      <c r="A1092" s="9">
        <v>3.142361111111111</v>
      </c>
      <c r="B1092" s="2">
        <v>3006</v>
      </c>
      <c r="D1092" s="12" t="s">
        <v>185</v>
      </c>
      <c r="E1092" s="12" t="s">
        <v>1533</v>
      </c>
      <c r="F1092" s="10" t="str">
        <f t="shared" si="17"/>
        <v>Michel DENNIEL</v>
      </c>
      <c r="G1092" s="1" t="s">
        <v>4231</v>
      </c>
      <c r="K1092" s="6" t="s">
        <v>5150</v>
      </c>
    </row>
    <row r="1093" spans="1:11" ht="12" customHeight="1">
      <c r="A1093" s="9">
        <v>3.142361111111111</v>
      </c>
      <c r="B1093" s="2">
        <v>3811</v>
      </c>
      <c r="D1093" s="12" t="s">
        <v>163</v>
      </c>
      <c r="E1093" s="12" t="s">
        <v>2570</v>
      </c>
      <c r="F1093" s="10" t="str">
        <f t="shared" si="17"/>
        <v>Ragnar KRISTIANSEN</v>
      </c>
      <c r="G1093" s="1" t="s">
        <v>4234</v>
      </c>
      <c r="K1093" s="6" t="s">
        <v>4457</v>
      </c>
    </row>
    <row r="1094" spans="1:11" ht="12" customHeight="1">
      <c r="A1094" s="9">
        <v>3.1430555555555557</v>
      </c>
      <c r="B1094" s="2">
        <v>4124</v>
      </c>
      <c r="D1094" s="12" t="s">
        <v>194</v>
      </c>
      <c r="E1094" s="12" t="s">
        <v>3567</v>
      </c>
      <c r="F1094" s="10" t="str">
        <f t="shared" si="17"/>
        <v>Michael READ</v>
      </c>
      <c r="G1094" s="1" t="s">
        <v>4238</v>
      </c>
      <c r="K1094" s="6" t="s">
        <v>4259</v>
      </c>
    </row>
    <row r="1095" spans="1:11" ht="12" customHeight="1">
      <c r="A1095" s="9">
        <v>3.14375</v>
      </c>
      <c r="B1095" s="2">
        <v>5369</v>
      </c>
      <c r="D1095" s="12" t="s">
        <v>299</v>
      </c>
      <c r="E1095" s="12" t="s">
        <v>395</v>
      </c>
      <c r="F1095" s="10" t="str">
        <f t="shared" si="17"/>
        <v>Jon ANTONNEAU</v>
      </c>
      <c r="G1095" s="1" t="s">
        <v>4233</v>
      </c>
      <c r="K1095" s="6" t="s">
        <v>4258</v>
      </c>
    </row>
    <row r="1096" spans="1:11" ht="12" customHeight="1">
      <c r="A1096" s="9">
        <v>3.14375</v>
      </c>
      <c r="B1096" s="2">
        <v>4289</v>
      </c>
      <c r="D1096" s="12" t="s">
        <v>832</v>
      </c>
      <c r="E1096" s="12" t="s">
        <v>831</v>
      </c>
      <c r="F1096" s="10" t="str">
        <f t="shared" si="17"/>
        <v>Stewart Frederick BOND</v>
      </c>
      <c r="G1096" s="1" t="s">
        <v>4238</v>
      </c>
      <c r="K1096" s="6" t="s">
        <v>4368</v>
      </c>
    </row>
    <row r="1097" spans="1:11" ht="12" customHeight="1">
      <c r="A1097" s="9">
        <v>3.14375</v>
      </c>
      <c r="B1097" s="2">
        <v>2989</v>
      </c>
      <c r="D1097" s="12" t="s">
        <v>199</v>
      </c>
      <c r="E1097" s="12" t="s">
        <v>809</v>
      </c>
      <c r="F1097" s="10" t="str">
        <f t="shared" si="17"/>
        <v>Jean-Claude CLOAREC</v>
      </c>
      <c r="G1097" s="1" t="s">
        <v>4231</v>
      </c>
      <c r="K1097" s="6" t="s">
        <v>5061</v>
      </c>
    </row>
    <row r="1098" spans="1:11" ht="12" customHeight="1">
      <c r="A1098" s="9">
        <v>3.14375</v>
      </c>
      <c r="B1098" s="2">
        <v>2990</v>
      </c>
      <c r="D1098" s="12" t="s">
        <v>437</v>
      </c>
      <c r="E1098" s="12" t="s">
        <v>2680</v>
      </c>
      <c r="F1098" s="10" t="str">
        <f t="shared" si="17"/>
        <v>Yvon LE BER</v>
      </c>
      <c r="G1098" s="1" t="s">
        <v>4231</v>
      </c>
      <c r="K1098" s="6" t="s">
        <v>5061</v>
      </c>
    </row>
    <row r="1099" spans="1:11" ht="12" customHeight="1">
      <c r="A1099" s="9">
        <v>3.14375</v>
      </c>
      <c r="B1099" s="2">
        <v>3001</v>
      </c>
      <c r="D1099" s="12" t="s">
        <v>246</v>
      </c>
      <c r="E1099" s="12" t="s">
        <v>2312</v>
      </c>
      <c r="F1099" s="10" t="str">
        <f t="shared" si="17"/>
        <v>Roger LE NEN</v>
      </c>
      <c r="G1099" s="1" t="s">
        <v>4231</v>
      </c>
      <c r="K1099" s="6" t="s">
        <v>4287</v>
      </c>
    </row>
    <row r="1100" spans="1:11" ht="12" customHeight="1">
      <c r="A1100" s="9">
        <v>3.14375</v>
      </c>
      <c r="B1100" s="2">
        <v>2830</v>
      </c>
      <c r="D1100" s="12" t="s">
        <v>191</v>
      </c>
      <c r="E1100" s="12" t="s">
        <v>2898</v>
      </c>
      <c r="F1100" s="10" t="str">
        <f t="shared" si="17"/>
        <v>Noël NOMINÉ</v>
      </c>
      <c r="G1100" s="1" t="s">
        <v>4231</v>
      </c>
      <c r="K1100" s="6" t="s">
        <v>5389</v>
      </c>
    </row>
    <row r="1101" spans="1:11" ht="12" customHeight="1">
      <c r="A1101" s="9">
        <v>3.14375</v>
      </c>
      <c r="B1101" s="2">
        <v>3860</v>
      </c>
      <c r="D1101" s="12" t="s">
        <v>3654</v>
      </c>
      <c r="E1101" s="12" t="s">
        <v>3653</v>
      </c>
      <c r="F1101" s="10" t="str">
        <f t="shared" si="17"/>
        <v>Adriaan TOP</v>
      </c>
      <c r="G1101" s="1" t="s">
        <v>4242</v>
      </c>
      <c r="K1101" s="6" t="s">
        <v>5047</v>
      </c>
    </row>
    <row r="1102" spans="1:11" ht="12" customHeight="1">
      <c r="A1102" s="9">
        <v>3.1444444444444444</v>
      </c>
      <c r="B1102" s="2">
        <v>2433</v>
      </c>
      <c r="D1102" s="12" t="s">
        <v>185</v>
      </c>
      <c r="E1102" s="12" t="s">
        <v>2671</v>
      </c>
      <c r="F1102" s="10" t="str">
        <f t="shared" si="17"/>
        <v>Michel LAVILLAUROY</v>
      </c>
      <c r="G1102" s="1" t="s">
        <v>4231</v>
      </c>
      <c r="K1102" s="6" t="s">
        <v>4743</v>
      </c>
    </row>
    <row r="1103" spans="1:11" ht="12" customHeight="1">
      <c r="A1103" s="9">
        <v>3.1444444444444444</v>
      </c>
      <c r="B1103" s="2">
        <v>2988</v>
      </c>
      <c r="D1103" s="12" t="s">
        <v>276</v>
      </c>
      <c r="E1103" s="12" t="s">
        <v>2327</v>
      </c>
      <c r="F1103" s="10" t="str">
        <f t="shared" si="17"/>
        <v>Hubert LE VERGE</v>
      </c>
      <c r="G1103" s="1" t="s">
        <v>4231</v>
      </c>
      <c r="K1103" s="6" t="s">
        <v>5061</v>
      </c>
    </row>
    <row r="1104" spans="1:11" ht="12" customHeight="1">
      <c r="A1104" s="9">
        <v>3.1458333333333335</v>
      </c>
      <c r="B1104" s="2">
        <v>2892</v>
      </c>
      <c r="D1104" s="12" t="s">
        <v>176</v>
      </c>
      <c r="E1104" s="12" t="s">
        <v>174</v>
      </c>
      <c r="F1104" s="10" t="str">
        <f t="shared" si="17"/>
        <v>Rémy ABGRALL</v>
      </c>
      <c r="G1104" s="1" t="s">
        <v>4231</v>
      </c>
      <c r="K1104" s="6" t="s">
        <v>4270</v>
      </c>
    </row>
    <row r="1105" spans="1:11" ht="12" customHeight="1">
      <c r="A1105" s="9">
        <v>3.148611111111111</v>
      </c>
      <c r="B1105" s="2">
        <v>5067</v>
      </c>
      <c r="D1105" s="12" t="s">
        <v>224</v>
      </c>
      <c r="E1105" s="12" t="s">
        <v>1862</v>
      </c>
      <c r="F1105" s="10" t="str">
        <f t="shared" si="17"/>
        <v>Pascal FOURCHEROT</v>
      </c>
      <c r="G1105" s="1" t="s">
        <v>4231</v>
      </c>
      <c r="K1105" s="6" t="s">
        <v>4488</v>
      </c>
    </row>
    <row r="1106" spans="1:11" ht="12" customHeight="1">
      <c r="A1106" s="9">
        <v>3.1493055555555554</v>
      </c>
      <c r="B1106" s="2">
        <v>5063</v>
      </c>
      <c r="D1106" s="12" t="s">
        <v>409</v>
      </c>
      <c r="E1106" s="12" t="s">
        <v>1243</v>
      </c>
      <c r="F1106" s="10" t="str">
        <f t="shared" si="17"/>
        <v>Bruno DUPIN</v>
      </c>
      <c r="G1106" s="1" t="s">
        <v>4231</v>
      </c>
      <c r="K1106" s="6" t="s">
        <v>4447</v>
      </c>
    </row>
    <row r="1107" spans="1:11" ht="12" customHeight="1">
      <c r="A1107" s="9">
        <v>3.1493055555555554</v>
      </c>
      <c r="B1107" s="2">
        <v>5241</v>
      </c>
      <c r="D1107" s="12" t="s">
        <v>2139</v>
      </c>
      <c r="E1107" s="12" t="s">
        <v>4144</v>
      </c>
      <c r="F1107" s="10" t="str">
        <f t="shared" si="17"/>
        <v>Alphonse WERNER</v>
      </c>
      <c r="G1107" s="1" t="s">
        <v>4242</v>
      </c>
      <c r="K1107" s="6" t="s">
        <v>4825</v>
      </c>
    </row>
    <row r="1108" spans="1:11" ht="12" customHeight="1">
      <c r="A1108" s="9">
        <v>3.15</v>
      </c>
      <c r="B1108" s="2">
        <v>74</v>
      </c>
      <c r="D1108" s="12" t="s">
        <v>659</v>
      </c>
      <c r="E1108" s="12" t="s">
        <v>4008</v>
      </c>
      <c r="F1108" s="10" t="str">
        <f t="shared" si="17"/>
        <v>Norbert TROUSY</v>
      </c>
      <c r="G1108" s="1" t="s">
        <v>4231</v>
      </c>
      <c r="K1108" s="6" t="s">
        <v>5074</v>
      </c>
    </row>
    <row r="1109" spans="1:11" ht="12" customHeight="1">
      <c r="A1109" s="9">
        <v>3.150694444444444</v>
      </c>
      <c r="B1109" s="2">
        <v>4308</v>
      </c>
      <c r="D1109" s="12" t="s">
        <v>293</v>
      </c>
      <c r="E1109" s="12" t="s">
        <v>2726</v>
      </c>
      <c r="F1109" s="10" t="str">
        <f t="shared" si="17"/>
        <v>John MILLER</v>
      </c>
      <c r="G1109" s="1" t="s">
        <v>4238</v>
      </c>
      <c r="K1109" s="6" t="s">
        <v>4670</v>
      </c>
    </row>
    <row r="1110" spans="1:11" ht="12" customHeight="1">
      <c r="A1110" s="9">
        <v>3.150694444444444</v>
      </c>
      <c r="B1110" s="2">
        <v>125</v>
      </c>
      <c r="D1110" s="12" t="s">
        <v>374</v>
      </c>
      <c r="E1110" s="12" t="s">
        <v>3906</v>
      </c>
      <c r="F1110" s="10" t="str">
        <f t="shared" si="17"/>
        <v>Jean-Marie STEVENS</v>
      </c>
      <c r="G1110" s="1" t="s">
        <v>4231</v>
      </c>
      <c r="K1110" s="6" t="s">
        <v>5204</v>
      </c>
    </row>
    <row r="1111" spans="1:11" ht="12" customHeight="1">
      <c r="A1111" s="9">
        <v>3.1520833333333336</v>
      </c>
      <c r="B1111" s="2">
        <v>135</v>
      </c>
      <c r="D1111" s="12" t="s">
        <v>199</v>
      </c>
      <c r="E1111" s="12" t="s">
        <v>636</v>
      </c>
      <c r="F1111" s="10" t="str">
        <f t="shared" si="17"/>
        <v>Jean-Claude BEAUMEL</v>
      </c>
      <c r="G1111" s="1" t="s">
        <v>4231</v>
      </c>
      <c r="K1111" s="6" t="s">
        <v>4566</v>
      </c>
    </row>
    <row r="1112" spans="1:11" ht="12" customHeight="1">
      <c r="A1112" s="9">
        <v>3.1520833333333336</v>
      </c>
      <c r="B1112" s="2">
        <v>2403</v>
      </c>
      <c r="D1112" s="12" t="s">
        <v>227</v>
      </c>
      <c r="E1112" s="12" t="s">
        <v>497</v>
      </c>
      <c r="F1112" s="10" t="str">
        <f t="shared" si="17"/>
        <v>Christian BROUSSARD</v>
      </c>
      <c r="G1112" s="1" t="s">
        <v>4231</v>
      </c>
      <c r="K1112" s="6" t="s">
        <v>4963</v>
      </c>
    </row>
    <row r="1113" spans="1:11" ht="12" customHeight="1">
      <c r="A1113" s="9">
        <v>3.152777777777778</v>
      </c>
      <c r="B1113" s="2">
        <v>105</v>
      </c>
      <c r="D1113" s="12" t="s">
        <v>322</v>
      </c>
      <c r="E1113" s="12" t="s">
        <v>665</v>
      </c>
      <c r="F1113" s="10" t="str">
        <f t="shared" si="17"/>
        <v>Guy BELLE PERAT</v>
      </c>
      <c r="G1113" s="1" t="s">
        <v>4231</v>
      </c>
      <c r="K1113" s="6" t="s">
        <v>4795</v>
      </c>
    </row>
    <row r="1114" spans="1:11" ht="12" customHeight="1">
      <c r="A1114" s="9">
        <v>3.152777777777778</v>
      </c>
      <c r="B1114" s="2">
        <v>2102</v>
      </c>
      <c r="D1114" s="12" t="s">
        <v>168</v>
      </c>
      <c r="E1114" s="12" t="s">
        <v>3025</v>
      </c>
      <c r="F1114" s="10" t="str">
        <f t="shared" si="17"/>
        <v>Alain MASCLAUX</v>
      </c>
      <c r="G1114" s="1" t="s">
        <v>4231</v>
      </c>
      <c r="K1114" s="6" t="s">
        <v>4631</v>
      </c>
    </row>
    <row r="1115" spans="1:11" ht="12" customHeight="1">
      <c r="A1115" s="9">
        <v>3.152777777777778</v>
      </c>
      <c r="B1115" s="2">
        <v>9</v>
      </c>
      <c r="D1115" s="12" t="s">
        <v>168</v>
      </c>
      <c r="E1115" s="12" t="s">
        <v>3432</v>
      </c>
      <c r="F1115" s="10" t="str">
        <f t="shared" si="17"/>
        <v>Alain SERINDA</v>
      </c>
      <c r="G1115" s="1" t="s">
        <v>4231</v>
      </c>
      <c r="K1115" s="6" t="s">
        <v>4795</v>
      </c>
    </row>
    <row r="1116" spans="1:11" ht="12" customHeight="1">
      <c r="A1116" s="9">
        <v>3.1534722222222222</v>
      </c>
      <c r="B1116" s="2">
        <v>3848</v>
      </c>
      <c r="D1116" s="12" t="s">
        <v>361</v>
      </c>
      <c r="E1116" s="12" t="s">
        <v>359</v>
      </c>
      <c r="F1116" s="10" t="str">
        <f t="shared" si="17"/>
        <v>Magnus ANDERSSON</v>
      </c>
      <c r="G1116" s="1" t="s">
        <v>4235</v>
      </c>
      <c r="K1116" s="6" t="s">
        <v>4552</v>
      </c>
    </row>
    <row r="1117" spans="1:11" ht="12" customHeight="1">
      <c r="A1117" s="9">
        <v>3.1534722222222222</v>
      </c>
      <c r="B1117" s="2">
        <v>3850</v>
      </c>
      <c r="D1117" s="12" t="s">
        <v>119</v>
      </c>
      <c r="E1117" s="12" t="s">
        <v>2163</v>
      </c>
      <c r="F1117" s="10" t="str">
        <f t="shared" si="17"/>
        <v>Arne GUSTAVSSON</v>
      </c>
      <c r="G1117" s="1" t="s">
        <v>4235</v>
      </c>
      <c r="K1117" s="6" t="s">
        <v>4552</v>
      </c>
    </row>
    <row r="1118" spans="1:11" ht="12" customHeight="1">
      <c r="A1118" s="9">
        <v>3.154166666666667</v>
      </c>
      <c r="B1118" s="2">
        <v>2891</v>
      </c>
      <c r="D1118" s="12" t="s">
        <v>192</v>
      </c>
      <c r="E1118" s="12" t="s">
        <v>1105</v>
      </c>
      <c r="F1118" s="10" t="str">
        <f t="shared" si="17"/>
        <v>Bernard CARDINEAU</v>
      </c>
      <c r="G1118" s="1" t="s">
        <v>4231</v>
      </c>
      <c r="K1118" s="6" t="s">
        <v>4835</v>
      </c>
    </row>
    <row r="1119" spans="1:11" ht="12" customHeight="1">
      <c r="A1119" s="9">
        <v>3.1548611111111113</v>
      </c>
      <c r="B1119" s="2">
        <v>3851</v>
      </c>
      <c r="D1119" s="12" t="s">
        <v>161</v>
      </c>
      <c r="E1119" s="12" t="s">
        <v>3390</v>
      </c>
      <c r="F1119" s="10" t="str">
        <f t="shared" si="17"/>
        <v>Jan PERSSON</v>
      </c>
      <c r="G1119" s="1" t="s">
        <v>4235</v>
      </c>
      <c r="K1119" s="6" t="s">
        <v>4552</v>
      </c>
    </row>
    <row r="1120" spans="1:11" ht="12" customHeight="1">
      <c r="A1120" s="9">
        <v>3.1569444444444446</v>
      </c>
      <c r="B1120" s="2">
        <v>2611</v>
      </c>
      <c r="D1120" s="12" t="s">
        <v>177</v>
      </c>
      <c r="E1120" s="12" t="s">
        <v>2629</v>
      </c>
      <c r="F1120" s="10" t="str">
        <f t="shared" si="17"/>
        <v>Jean-Luc LANGERON</v>
      </c>
      <c r="G1120" s="1" t="s">
        <v>4231</v>
      </c>
      <c r="K1120" s="6" t="s">
        <v>4521</v>
      </c>
    </row>
    <row r="1121" spans="1:11" ht="12" customHeight="1">
      <c r="A1121" s="9">
        <v>3.158333333333333</v>
      </c>
      <c r="B1121" s="2">
        <v>2943</v>
      </c>
      <c r="D1121" s="12" t="s">
        <v>528</v>
      </c>
      <c r="E1121" s="12" t="s">
        <v>527</v>
      </c>
      <c r="F1121" s="10" t="str">
        <f t="shared" si="17"/>
        <v>Marie-Odile BUFFET</v>
      </c>
      <c r="G1121" s="1" t="s">
        <v>4231</v>
      </c>
      <c r="H1121" s="1" t="s">
        <v>4225</v>
      </c>
      <c r="K1121" s="6" t="s">
        <v>4747</v>
      </c>
    </row>
    <row r="1122" spans="1:11" ht="12" customHeight="1">
      <c r="A1122" s="9">
        <v>3.158333333333333</v>
      </c>
      <c r="B1122" s="2">
        <v>4201</v>
      </c>
      <c r="D1122" s="12" t="s">
        <v>246</v>
      </c>
      <c r="E1122" s="12" t="s">
        <v>2345</v>
      </c>
      <c r="F1122" s="10" t="str">
        <f t="shared" si="17"/>
        <v>Roger HUNTLEY</v>
      </c>
      <c r="G1122" s="1" t="s">
        <v>4238</v>
      </c>
      <c r="K1122" s="6" t="s">
        <v>4617</v>
      </c>
    </row>
    <row r="1123" spans="1:11" ht="12" customHeight="1">
      <c r="A1123" s="9">
        <v>3.161805555555556</v>
      </c>
      <c r="B1123" s="2">
        <v>2742</v>
      </c>
      <c r="D1123" s="12" t="s">
        <v>124</v>
      </c>
      <c r="E1123" s="12" t="s">
        <v>1503</v>
      </c>
      <c r="F1123" s="10" t="str">
        <f t="shared" si="17"/>
        <v>Olivier DELADERRIÈRE</v>
      </c>
      <c r="G1123" s="1" t="s">
        <v>4231</v>
      </c>
      <c r="K1123" s="6" t="s">
        <v>4655</v>
      </c>
    </row>
    <row r="1124" spans="1:11" ht="12" customHeight="1">
      <c r="A1124" s="9">
        <v>3.1625</v>
      </c>
      <c r="B1124" s="2">
        <v>262</v>
      </c>
      <c r="D1124" s="12" t="s">
        <v>180</v>
      </c>
      <c r="E1124" s="12" t="s">
        <v>1406</v>
      </c>
      <c r="F1124" s="10" t="str">
        <f t="shared" si="17"/>
        <v>Hervé DAGOMMER</v>
      </c>
      <c r="G1124" s="1" t="s">
        <v>4231</v>
      </c>
      <c r="K1124" s="6" t="s">
        <v>4705</v>
      </c>
    </row>
    <row r="1125" spans="1:11" ht="12" customHeight="1">
      <c r="A1125" s="9">
        <v>3.1625</v>
      </c>
      <c r="B1125" s="2">
        <v>2588</v>
      </c>
      <c r="D1125" s="12" t="s">
        <v>192</v>
      </c>
      <c r="E1125" s="12" t="s">
        <v>1247</v>
      </c>
      <c r="F1125" s="10" t="str">
        <f t="shared" si="17"/>
        <v>Bernard DURAND</v>
      </c>
      <c r="G1125" s="1" t="s">
        <v>4231</v>
      </c>
      <c r="K1125" s="6" t="s">
        <v>4857</v>
      </c>
    </row>
    <row r="1126" spans="1:11" ht="12" customHeight="1">
      <c r="A1126" s="9">
        <v>3.1631944444444446</v>
      </c>
      <c r="B1126" s="2">
        <v>2227</v>
      </c>
      <c r="D1126" s="12" t="s">
        <v>675</v>
      </c>
      <c r="E1126" s="12" t="s">
        <v>1207</v>
      </c>
      <c r="F1126" s="10" t="str">
        <f t="shared" si="17"/>
        <v>Annie CHENET-BARBOTIN</v>
      </c>
      <c r="G1126" s="1" t="s">
        <v>4231</v>
      </c>
      <c r="H1126" s="1" t="s">
        <v>4225</v>
      </c>
      <c r="K1126" s="6" t="s">
        <v>5035</v>
      </c>
    </row>
    <row r="1127" spans="1:11" ht="12" customHeight="1">
      <c r="A1127" s="9">
        <v>3.1631944444444446</v>
      </c>
      <c r="B1127" s="2">
        <v>3866</v>
      </c>
      <c r="D1127" s="12" t="s">
        <v>301</v>
      </c>
      <c r="E1127" s="12" t="s">
        <v>1042</v>
      </c>
      <c r="F1127" s="10" t="str">
        <f t="shared" si="17"/>
        <v>Philippe DE WITTE</v>
      </c>
      <c r="G1127" s="1" t="s">
        <v>4242</v>
      </c>
      <c r="K1127" s="6" t="s">
        <v>4691</v>
      </c>
    </row>
    <row r="1128" spans="1:11" ht="12" customHeight="1">
      <c r="A1128" s="9">
        <v>3.1631944444444446</v>
      </c>
      <c r="B1128" s="2">
        <v>5362</v>
      </c>
      <c r="D1128" s="12" t="s">
        <v>161</v>
      </c>
      <c r="E1128" s="12" t="s">
        <v>2249</v>
      </c>
      <c r="F1128" s="10" t="str">
        <f t="shared" si="17"/>
        <v>Jan HEINE</v>
      </c>
      <c r="G1128" s="1" t="s">
        <v>4233</v>
      </c>
      <c r="K1128" s="6" t="s">
        <v>4260</v>
      </c>
    </row>
    <row r="1129" spans="1:11" ht="12" customHeight="1">
      <c r="A1129" s="9">
        <v>3.1645833333333333</v>
      </c>
      <c r="B1129" s="2">
        <v>3667</v>
      </c>
      <c r="D1129" s="12" t="s">
        <v>49</v>
      </c>
      <c r="E1129" s="12" t="s">
        <v>2111</v>
      </c>
      <c r="F1129" s="10" t="str">
        <f t="shared" si="17"/>
        <v>Gaston KIRCH</v>
      </c>
      <c r="G1129" s="1" t="s">
        <v>4254</v>
      </c>
      <c r="K1129" s="6" t="s">
        <v>4257</v>
      </c>
    </row>
    <row r="1130" spans="1:11" ht="12" customHeight="1">
      <c r="A1130" s="9">
        <v>3.1680555555555556</v>
      </c>
      <c r="B1130" s="2">
        <v>3563</v>
      </c>
      <c r="D1130" s="12" t="s">
        <v>500</v>
      </c>
      <c r="E1130" s="12" t="s">
        <v>499</v>
      </c>
      <c r="F1130" s="10" t="str">
        <f t="shared" si="17"/>
        <v>Barclay BROWN</v>
      </c>
      <c r="G1130" s="1" t="s">
        <v>4233</v>
      </c>
      <c r="K1130" s="6" t="s">
        <v>4967</v>
      </c>
    </row>
    <row r="1131" spans="1:11" ht="12" customHeight="1">
      <c r="A1131" s="9">
        <v>3.16875</v>
      </c>
      <c r="B1131" s="2">
        <v>5291</v>
      </c>
      <c r="D1131" s="12" t="s">
        <v>478</v>
      </c>
      <c r="E1131" s="12" t="s">
        <v>2284</v>
      </c>
      <c r="F1131" s="10" t="str">
        <f t="shared" si="17"/>
        <v>Jack HERRICK</v>
      </c>
      <c r="G1131" s="1" t="s">
        <v>4233</v>
      </c>
      <c r="K1131" s="6" t="s">
        <v>4268</v>
      </c>
    </row>
    <row r="1132" spans="1:11" ht="12" customHeight="1">
      <c r="A1132" s="9">
        <v>3.1694444444444443</v>
      </c>
      <c r="B1132" s="2">
        <v>2541</v>
      </c>
      <c r="D1132" s="12" t="s">
        <v>192</v>
      </c>
      <c r="E1132" s="12" t="s">
        <v>1294</v>
      </c>
      <c r="F1132" s="10" t="str">
        <f t="shared" si="17"/>
        <v>Bernard COLSON</v>
      </c>
      <c r="G1132" s="1" t="s">
        <v>4231</v>
      </c>
      <c r="K1132" s="6" t="s">
        <v>5071</v>
      </c>
    </row>
    <row r="1133" spans="1:11" ht="12" customHeight="1">
      <c r="A1133" s="9">
        <v>3.1694444444444443</v>
      </c>
      <c r="B1133" s="2">
        <v>2011</v>
      </c>
      <c r="D1133" s="12" t="s">
        <v>411</v>
      </c>
      <c r="E1133" s="12" t="s">
        <v>2451</v>
      </c>
      <c r="F1133" s="10" t="str">
        <f t="shared" si="17"/>
        <v>Laurent JUBIN</v>
      </c>
      <c r="G1133" s="1" t="s">
        <v>4231</v>
      </c>
      <c r="I1133" s="2" t="s">
        <v>4226</v>
      </c>
      <c r="K1133" s="6" t="s">
        <v>4287</v>
      </c>
    </row>
    <row r="1134" spans="1:11" ht="12" customHeight="1">
      <c r="A1134" s="9">
        <v>3.1694444444444443</v>
      </c>
      <c r="B1134" s="2">
        <v>2012</v>
      </c>
      <c r="D1134" s="15" t="s">
        <v>113</v>
      </c>
      <c r="E1134" s="16" t="s">
        <v>3525</v>
      </c>
      <c r="F1134" s="10" t="str">
        <f t="shared" si="17"/>
        <v>Sylvie QUÉMENER</v>
      </c>
      <c r="G1134" s="1" t="s">
        <v>4231</v>
      </c>
      <c r="H1134" s="1" t="s">
        <v>4225</v>
      </c>
      <c r="I1134" s="2" t="s">
        <v>4226</v>
      </c>
      <c r="K1134" s="6" t="s">
        <v>4287</v>
      </c>
    </row>
    <row r="1135" spans="1:11" ht="12" customHeight="1">
      <c r="A1135" s="9">
        <v>3.170138888888889</v>
      </c>
      <c r="B1135" s="2">
        <v>416</v>
      </c>
      <c r="D1135" s="12" t="s">
        <v>296</v>
      </c>
      <c r="E1135" s="12" t="s">
        <v>295</v>
      </c>
      <c r="F1135" s="10" t="str">
        <f t="shared" si="17"/>
        <v>Jean-Baptiste ALLEXANT</v>
      </c>
      <c r="G1135" s="1" t="s">
        <v>4231</v>
      </c>
      <c r="K1135" s="6" t="s">
        <v>4519</v>
      </c>
    </row>
    <row r="1136" spans="1:11" ht="12" customHeight="1">
      <c r="A1136" s="9">
        <v>3.170138888888889</v>
      </c>
      <c r="B1136" s="2">
        <v>3726</v>
      </c>
      <c r="D1136" s="12" t="s">
        <v>983</v>
      </c>
      <c r="E1136" s="12" t="s">
        <v>767</v>
      </c>
      <c r="F1136" s="10" t="str">
        <f t="shared" si="17"/>
        <v>Henrik CHRISTENSEN</v>
      </c>
      <c r="G1136" s="1" t="s">
        <v>4232</v>
      </c>
      <c r="K1136" s="6" t="s">
        <v>4256</v>
      </c>
    </row>
    <row r="1137" spans="1:11" ht="12" customHeight="1">
      <c r="A1137" s="9">
        <v>3.170138888888889</v>
      </c>
      <c r="B1137" s="2">
        <v>5326</v>
      </c>
      <c r="D1137" s="12" t="s">
        <v>281</v>
      </c>
      <c r="E1137" s="12" t="s">
        <v>1898</v>
      </c>
      <c r="F1137" s="10" t="str">
        <f t="shared" si="17"/>
        <v>James HOPSON</v>
      </c>
      <c r="G1137" s="1" t="s">
        <v>4233</v>
      </c>
      <c r="K1137" s="6" t="s">
        <v>4258</v>
      </c>
    </row>
    <row r="1138" spans="1:11" ht="12" customHeight="1">
      <c r="A1138" s="9">
        <v>3.1715277777777775</v>
      </c>
      <c r="B1138" s="2">
        <v>2143</v>
      </c>
      <c r="D1138" s="12" t="s">
        <v>185</v>
      </c>
      <c r="E1138" s="12" t="s">
        <v>498</v>
      </c>
      <c r="F1138" s="10" t="str">
        <f t="shared" si="17"/>
        <v>Michel BROUTISSOU</v>
      </c>
      <c r="G1138" s="1" t="s">
        <v>4231</v>
      </c>
      <c r="K1138" s="6" t="s">
        <v>4965</v>
      </c>
    </row>
    <row r="1139" spans="1:11" ht="12" customHeight="1">
      <c r="A1139" s="9">
        <v>3.1715277777777775</v>
      </c>
      <c r="B1139" s="2">
        <v>5153</v>
      </c>
      <c r="D1139" s="12" t="s">
        <v>224</v>
      </c>
      <c r="E1139" s="12" t="s">
        <v>1336</v>
      </c>
      <c r="F1139" s="10" t="str">
        <f t="shared" si="17"/>
        <v>Pascal COUDERT</v>
      </c>
      <c r="G1139" s="1" t="s">
        <v>4231</v>
      </c>
      <c r="K1139" s="6" t="s">
        <v>4533</v>
      </c>
    </row>
    <row r="1140" spans="1:11" ht="12" customHeight="1">
      <c r="A1140" s="9">
        <v>3.1715277777777775</v>
      </c>
      <c r="B1140" s="2">
        <v>2218</v>
      </c>
      <c r="D1140" s="12" t="s">
        <v>878</v>
      </c>
      <c r="E1140" s="12" t="s">
        <v>2450</v>
      </c>
      <c r="F1140" s="10" t="str">
        <f t="shared" si="17"/>
        <v>Jean-Noël JOYEUX</v>
      </c>
      <c r="G1140" s="1" t="s">
        <v>4231</v>
      </c>
      <c r="K1140" s="6" t="s">
        <v>4965</v>
      </c>
    </row>
    <row r="1141" spans="1:11" ht="12" customHeight="1">
      <c r="A1141" s="9">
        <v>3.1722222222222225</v>
      </c>
      <c r="B1141" s="2">
        <v>4098</v>
      </c>
      <c r="D1141" s="12" t="s">
        <v>573</v>
      </c>
      <c r="E1141" s="12" t="s">
        <v>572</v>
      </c>
      <c r="F1141" s="10" t="str">
        <f t="shared" si="17"/>
        <v>Adrian BARNETT</v>
      </c>
      <c r="G1141" s="1" t="s">
        <v>4238</v>
      </c>
      <c r="K1141" s="6" t="s">
        <v>4259</v>
      </c>
    </row>
    <row r="1142" spans="1:11" ht="12" customHeight="1">
      <c r="A1142" s="9">
        <v>3.1722222222222225</v>
      </c>
      <c r="B1142" s="2">
        <v>4137</v>
      </c>
      <c r="D1142" s="12" t="s">
        <v>194</v>
      </c>
      <c r="E1142" s="12" t="s">
        <v>776</v>
      </c>
      <c r="F1142" s="10" t="str">
        <f aca="true" t="shared" si="18" ref="F1142:F1205">D1142&amp;" "&amp;E1142</f>
        <v>Michael CHURTON</v>
      </c>
      <c r="G1142" s="1" t="s">
        <v>4238</v>
      </c>
      <c r="K1142" s="6" t="s">
        <v>4259</v>
      </c>
    </row>
    <row r="1143" spans="1:11" ht="12" customHeight="1">
      <c r="A1143" s="9">
        <v>3.1722222222222225</v>
      </c>
      <c r="B1143" s="2">
        <v>3324</v>
      </c>
      <c r="D1143" s="12" t="s">
        <v>980</v>
      </c>
      <c r="E1143" s="12" t="s">
        <v>2187</v>
      </c>
      <c r="F1143" s="10" t="str">
        <f t="shared" si="18"/>
        <v>Donald HALTON</v>
      </c>
      <c r="G1143" s="1" t="s">
        <v>4241</v>
      </c>
      <c r="K1143" s="6" t="s">
        <v>4298</v>
      </c>
    </row>
    <row r="1144" spans="1:11" ht="12" customHeight="1">
      <c r="A1144" s="9">
        <v>3.1722222222222225</v>
      </c>
      <c r="B1144" s="2">
        <v>4300</v>
      </c>
      <c r="D1144" s="12" t="s">
        <v>1095</v>
      </c>
      <c r="E1144" s="12" t="s">
        <v>2221</v>
      </c>
      <c r="F1144" s="10" t="str">
        <f t="shared" si="18"/>
        <v>Hugh HARRISON</v>
      </c>
      <c r="G1144" s="1" t="s">
        <v>4238</v>
      </c>
      <c r="K1144" s="6" t="s">
        <v>4459</v>
      </c>
    </row>
    <row r="1145" spans="1:11" ht="12" customHeight="1">
      <c r="A1145" s="9">
        <v>3.175</v>
      </c>
      <c r="B1145" s="2">
        <v>5332</v>
      </c>
      <c r="D1145" s="12" t="s">
        <v>1067</v>
      </c>
      <c r="E1145" s="12" t="s">
        <v>2580</v>
      </c>
      <c r="F1145" s="10" t="str">
        <f t="shared" si="18"/>
        <v>Harvey KULKA</v>
      </c>
      <c r="G1145" s="1" t="s">
        <v>4233</v>
      </c>
      <c r="K1145" s="6" t="s">
        <v>4258</v>
      </c>
    </row>
    <row r="1146" spans="1:11" ht="12" customHeight="1">
      <c r="A1146" s="9">
        <v>3.175</v>
      </c>
      <c r="B1146" s="2">
        <v>2578</v>
      </c>
      <c r="D1146" s="12" t="s">
        <v>183</v>
      </c>
      <c r="E1146" s="12" t="s">
        <v>2999</v>
      </c>
      <c r="F1146" s="10" t="str">
        <f t="shared" si="18"/>
        <v>Claude MARION</v>
      </c>
      <c r="G1146" s="1" t="s">
        <v>4231</v>
      </c>
      <c r="K1146" s="6" t="s">
        <v>4729</v>
      </c>
    </row>
    <row r="1147" spans="1:11" ht="12" customHeight="1">
      <c r="A1147" s="9">
        <v>3.1756944444444444</v>
      </c>
      <c r="B1147" s="2">
        <v>2897</v>
      </c>
      <c r="D1147" s="12" t="s">
        <v>212</v>
      </c>
      <c r="E1147" s="12" t="s">
        <v>1228</v>
      </c>
      <c r="F1147" s="10" t="str">
        <f t="shared" si="18"/>
        <v>Gérard DUFRESNES</v>
      </c>
      <c r="G1147" s="1" t="s">
        <v>4231</v>
      </c>
      <c r="K1147" s="6" t="s">
        <v>4338</v>
      </c>
    </row>
    <row r="1148" spans="1:11" ht="12" customHeight="1">
      <c r="A1148" s="9">
        <v>3.1756944444444444</v>
      </c>
      <c r="B1148" s="2">
        <v>2912</v>
      </c>
      <c r="D1148" s="12" t="s">
        <v>175</v>
      </c>
      <c r="E1148" s="12" t="s">
        <v>1829</v>
      </c>
      <c r="F1148" s="10" t="str">
        <f t="shared" si="18"/>
        <v>Marcel FLEURISSON</v>
      </c>
      <c r="G1148" s="1" t="s">
        <v>4231</v>
      </c>
      <c r="K1148" s="6" t="s">
        <v>4338</v>
      </c>
    </row>
    <row r="1149" spans="1:11" ht="12" customHeight="1">
      <c r="A1149" s="9">
        <v>3.1756944444444444</v>
      </c>
      <c r="B1149" s="2">
        <v>3247</v>
      </c>
      <c r="D1149" s="12" t="s">
        <v>289</v>
      </c>
      <c r="E1149" s="12" t="s">
        <v>4094</v>
      </c>
      <c r="F1149" s="10" t="str">
        <f t="shared" si="18"/>
        <v>Éric VAUCHER</v>
      </c>
      <c r="G1149" s="1" t="s">
        <v>4231</v>
      </c>
      <c r="K1149" s="6" t="s">
        <v>5224</v>
      </c>
    </row>
    <row r="1150" spans="1:11" ht="12" customHeight="1">
      <c r="A1150" s="9">
        <v>3.1777777777777776</v>
      </c>
      <c r="B1150" s="2">
        <v>2824</v>
      </c>
      <c r="D1150" s="12" t="s">
        <v>254</v>
      </c>
      <c r="E1150" s="12" t="s">
        <v>628</v>
      </c>
      <c r="F1150" s="10" t="str">
        <f t="shared" si="18"/>
        <v>Jean-Paul BAYLE</v>
      </c>
      <c r="G1150" s="1" t="s">
        <v>4231</v>
      </c>
      <c r="K1150" s="6" t="s">
        <v>4585</v>
      </c>
    </row>
    <row r="1151" spans="1:11" ht="12" customHeight="1">
      <c r="A1151" s="9">
        <v>3.1777777777777776</v>
      </c>
      <c r="B1151" s="2">
        <v>2807</v>
      </c>
      <c r="D1151" s="12" t="s">
        <v>185</v>
      </c>
      <c r="E1151" s="12" t="s">
        <v>1178</v>
      </c>
      <c r="F1151" s="10" t="str">
        <f t="shared" si="18"/>
        <v>Michel CHAPET</v>
      </c>
      <c r="G1151" s="1" t="s">
        <v>4231</v>
      </c>
      <c r="K1151" s="6" t="s">
        <v>4585</v>
      </c>
    </row>
    <row r="1152" spans="1:11" ht="12" customHeight="1">
      <c r="A1152" s="9">
        <v>3.1777777777777776</v>
      </c>
      <c r="B1152" s="2">
        <v>2808</v>
      </c>
      <c r="D1152" s="12" t="s">
        <v>185</v>
      </c>
      <c r="E1152" s="12" t="s">
        <v>3583</v>
      </c>
      <c r="F1152" s="10" t="str">
        <f t="shared" si="18"/>
        <v>Michel RENARD</v>
      </c>
      <c r="G1152" s="1" t="s">
        <v>4231</v>
      </c>
      <c r="K1152" s="6" t="s">
        <v>4585</v>
      </c>
    </row>
    <row r="1153" spans="1:11" ht="12" customHeight="1">
      <c r="A1153" s="9">
        <v>3.179861111111111</v>
      </c>
      <c r="B1153" s="2">
        <v>5495</v>
      </c>
      <c r="D1153" s="12" t="s">
        <v>741</v>
      </c>
      <c r="E1153" s="12" t="s">
        <v>740</v>
      </c>
      <c r="F1153" s="10" t="str">
        <f t="shared" si="18"/>
        <v>Jörg BEYREUTHER</v>
      </c>
      <c r="G1153" s="1" t="s">
        <v>4237</v>
      </c>
      <c r="K1153" s="6" t="s">
        <v>4305</v>
      </c>
    </row>
    <row r="1154" spans="1:11" ht="12" customHeight="1">
      <c r="A1154" s="9">
        <v>3.179861111111111</v>
      </c>
      <c r="B1154" s="2">
        <v>5496</v>
      </c>
      <c r="D1154" s="12" t="s">
        <v>194</v>
      </c>
      <c r="E1154" s="12" t="s">
        <v>3367</v>
      </c>
      <c r="F1154" s="10" t="str">
        <f t="shared" si="18"/>
        <v>Michael PELLICCI</v>
      </c>
      <c r="G1154" s="1" t="s">
        <v>4237</v>
      </c>
      <c r="K1154" s="6" t="s">
        <v>4305</v>
      </c>
    </row>
    <row r="1155" spans="1:11" ht="12" customHeight="1">
      <c r="A1155" s="9">
        <v>3.1805555555555554</v>
      </c>
      <c r="B1155" s="2">
        <v>5380</v>
      </c>
      <c r="D1155" s="12" t="s">
        <v>2220</v>
      </c>
      <c r="E1155" s="12" t="s">
        <v>2385</v>
      </c>
      <c r="F1155" s="10" t="str">
        <f t="shared" si="18"/>
        <v>Rupert JAMES</v>
      </c>
      <c r="G1155" s="1" t="s">
        <v>4239</v>
      </c>
      <c r="K1155" s="6" t="s">
        <v>4282</v>
      </c>
    </row>
    <row r="1156" spans="1:11" ht="12" customHeight="1">
      <c r="A1156" s="9">
        <v>3.1805555555555554</v>
      </c>
      <c r="B1156" s="2">
        <v>182</v>
      </c>
      <c r="D1156" s="12" t="s">
        <v>228</v>
      </c>
      <c r="E1156" s="12" t="s">
        <v>4036</v>
      </c>
      <c r="F1156" s="10" t="str">
        <f t="shared" si="18"/>
        <v>Jean VACHET</v>
      </c>
      <c r="G1156" s="1" t="s">
        <v>4231</v>
      </c>
      <c r="K1156" s="6" t="s">
        <v>4958</v>
      </c>
    </row>
    <row r="1157" spans="1:11" ht="12" customHeight="1">
      <c r="A1157" s="9">
        <v>3.18125</v>
      </c>
      <c r="B1157" s="2">
        <v>2907</v>
      </c>
      <c r="D1157" s="12" t="s">
        <v>256</v>
      </c>
      <c r="E1157" s="12" t="s">
        <v>668</v>
      </c>
      <c r="F1157" s="10" t="str">
        <f t="shared" si="18"/>
        <v>Jacques BELLOU</v>
      </c>
      <c r="G1157" s="1" t="s">
        <v>4231</v>
      </c>
      <c r="K1157" s="6" t="s">
        <v>4800</v>
      </c>
    </row>
    <row r="1158" spans="1:11" ht="12" customHeight="1">
      <c r="A1158" s="9">
        <v>3.18125</v>
      </c>
      <c r="B1158" s="2">
        <v>304</v>
      </c>
      <c r="D1158" s="12" t="s">
        <v>609</v>
      </c>
      <c r="E1158" s="12" t="s">
        <v>957</v>
      </c>
      <c r="F1158" s="10" t="str">
        <f t="shared" si="18"/>
        <v>Yannick BRÉMAUD</v>
      </c>
      <c r="G1158" s="1" t="s">
        <v>4231</v>
      </c>
      <c r="K1158" s="6" t="s">
        <v>4642</v>
      </c>
    </row>
    <row r="1159" spans="1:11" ht="12" customHeight="1">
      <c r="A1159" s="9">
        <v>3.18125</v>
      </c>
      <c r="B1159" s="2">
        <v>27</v>
      </c>
      <c r="D1159" s="12" t="s">
        <v>409</v>
      </c>
      <c r="E1159" s="12" t="s">
        <v>1044</v>
      </c>
      <c r="F1159" s="10" t="str">
        <f t="shared" si="18"/>
        <v>Bruno DEBARD</v>
      </c>
      <c r="G1159" s="1" t="s">
        <v>4231</v>
      </c>
      <c r="K1159" s="6" t="s">
        <v>5131</v>
      </c>
    </row>
    <row r="1160" spans="1:11" ht="12" customHeight="1">
      <c r="A1160" s="9">
        <v>3.181944444444444</v>
      </c>
      <c r="B1160" s="2">
        <v>2552</v>
      </c>
      <c r="D1160" s="12" t="s">
        <v>255</v>
      </c>
      <c r="E1160" s="12" t="s">
        <v>969</v>
      </c>
      <c r="F1160" s="10" t="str">
        <f t="shared" si="18"/>
        <v>Yves BRIAND</v>
      </c>
      <c r="G1160" s="1" t="s">
        <v>4231</v>
      </c>
      <c r="K1160" s="6" t="s">
        <v>4654</v>
      </c>
    </row>
    <row r="1161" spans="1:11" ht="12" customHeight="1">
      <c r="A1161" s="9">
        <v>3.181944444444444</v>
      </c>
      <c r="B1161" s="2">
        <v>2186</v>
      </c>
      <c r="D1161" s="12" t="s">
        <v>252</v>
      </c>
      <c r="E1161" s="12" t="s">
        <v>2500</v>
      </c>
      <c r="F1161" s="10" t="str">
        <f t="shared" si="18"/>
        <v>Louis LUCAS</v>
      </c>
      <c r="G1161" s="1" t="s">
        <v>4231</v>
      </c>
      <c r="K1161" s="6" t="s">
        <v>4414</v>
      </c>
    </row>
    <row r="1162" spans="1:11" ht="12" customHeight="1">
      <c r="A1162" s="9">
        <v>3.182638888888889</v>
      </c>
      <c r="B1162" s="2">
        <v>5345</v>
      </c>
      <c r="D1162" s="12" t="s">
        <v>194</v>
      </c>
      <c r="E1162" s="12" t="s">
        <v>2273</v>
      </c>
      <c r="F1162" s="10" t="str">
        <f t="shared" si="18"/>
        <v>Michael HERBST</v>
      </c>
      <c r="G1162" s="1" t="s">
        <v>4233</v>
      </c>
      <c r="K1162" s="6" t="s">
        <v>4258</v>
      </c>
    </row>
    <row r="1163" spans="1:11" ht="12" customHeight="1">
      <c r="A1163" s="9">
        <v>3.182638888888889</v>
      </c>
      <c r="B1163" s="2">
        <v>3859</v>
      </c>
      <c r="D1163" s="12" t="s">
        <v>168</v>
      </c>
      <c r="E1163" s="12" t="s">
        <v>1890</v>
      </c>
      <c r="F1163" s="10" t="str">
        <f t="shared" si="18"/>
        <v>Alain HOLOGNE</v>
      </c>
      <c r="G1163" s="1" t="s">
        <v>4242</v>
      </c>
      <c r="K1163" s="6" t="s">
        <v>5293</v>
      </c>
    </row>
    <row r="1164" spans="1:11" ht="12" customHeight="1">
      <c r="A1164" s="9">
        <v>3.182638888888889</v>
      </c>
      <c r="B1164" s="2">
        <v>3184</v>
      </c>
      <c r="D1164" s="12" t="s">
        <v>374</v>
      </c>
      <c r="E1164" s="12" t="s">
        <v>3096</v>
      </c>
      <c r="F1164" s="10" t="str">
        <f t="shared" si="18"/>
        <v>Jean-Marie PIETTE</v>
      </c>
      <c r="G1164" s="1" t="s">
        <v>4231</v>
      </c>
      <c r="K1164" s="6" t="s">
        <v>4919</v>
      </c>
    </row>
    <row r="1165" spans="1:11" ht="12" customHeight="1">
      <c r="A1165" s="9">
        <v>3.182638888888889</v>
      </c>
      <c r="B1165" s="2">
        <v>3440</v>
      </c>
      <c r="D1165" s="12" t="s">
        <v>1273</v>
      </c>
      <c r="E1165" s="12" t="s">
        <v>3806</v>
      </c>
      <c r="F1165" s="10" t="str">
        <f t="shared" si="18"/>
        <v>Bob WALKOWICZ</v>
      </c>
      <c r="G1165" s="1" t="s">
        <v>4233</v>
      </c>
      <c r="K1165" s="6" t="s">
        <v>4324</v>
      </c>
    </row>
    <row r="1166" spans="1:11" ht="12" customHeight="1">
      <c r="A1166" s="9">
        <v>3.1833333333333336</v>
      </c>
      <c r="B1166" s="2">
        <v>3382</v>
      </c>
      <c r="D1166" s="12" t="s">
        <v>214</v>
      </c>
      <c r="E1166" s="12" t="s">
        <v>549</v>
      </c>
      <c r="F1166" s="10" t="str">
        <f t="shared" si="18"/>
        <v>Richard BUTLER</v>
      </c>
      <c r="G1166" s="1" t="s">
        <v>4233</v>
      </c>
      <c r="K1166" s="6" t="s">
        <v>4278</v>
      </c>
    </row>
    <row r="1167" spans="1:11" ht="12" customHeight="1">
      <c r="A1167" s="9">
        <v>3.1833333333333336</v>
      </c>
      <c r="B1167" s="2">
        <v>5350</v>
      </c>
      <c r="D1167" s="12" t="s">
        <v>275</v>
      </c>
      <c r="E1167" s="12" t="s">
        <v>1136</v>
      </c>
      <c r="F1167" s="10" t="str">
        <f t="shared" si="18"/>
        <v>Robert CASCIATO</v>
      </c>
      <c r="G1167" s="1" t="s">
        <v>4233</v>
      </c>
      <c r="K1167" s="6" t="s">
        <v>4258</v>
      </c>
    </row>
    <row r="1168" spans="1:11" ht="12" customHeight="1">
      <c r="A1168" s="9">
        <v>3.1833333333333336</v>
      </c>
      <c r="B1168" s="2">
        <v>5038</v>
      </c>
      <c r="D1168" s="12" t="s">
        <v>372</v>
      </c>
      <c r="E1168" s="12" t="s">
        <v>1306</v>
      </c>
      <c r="F1168" s="10" t="str">
        <f t="shared" si="18"/>
        <v>Jamie CONIGLIO</v>
      </c>
      <c r="G1168" s="1" t="s">
        <v>4233</v>
      </c>
      <c r="H1168" s="1" t="s">
        <v>4225</v>
      </c>
      <c r="I1168" s="2" t="s">
        <v>4226</v>
      </c>
      <c r="K1168" s="6" t="s">
        <v>4278</v>
      </c>
    </row>
    <row r="1169" spans="1:11" ht="12" customHeight="1">
      <c r="A1169" s="9">
        <v>3.1833333333333336</v>
      </c>
      <c r="B1169" s="2">
        <v>5037</v>
      </c>
      <c r="D1169" s="12" t="s">
        <v>263</v>
      </c>
      <c r="E1169" s="12" t="s">
        <v>1464</v>
      </c>
      <c r="F1169" s="10" t="str">
        <f t="shared" si="18"/>
        <v>Jim FRINK</v>
      </c>
      <c r="G1169" s="1" t="s">
        <v>4233</v>
      </c>
      <c r="I1169" s="2" t="s">
        <v>4226</v>
      </c>
      <c r="K1169" s="6" t="s">
        <v>4278</v>
      </c>
    </row>
    <row r="1170" spans="1:11" ht="12" customHeight="1">
      <c r="A1170" s="9">
        <v>3.1833333333333336</v>
      </c>
      <c r="B1170" s="2">
        <v>4280</v>
      </c>
      <c r="D1170" s="12" t="s">
        <v>214</v>
      </c>
      <c r="E1170" s="12" t="s">
        <v>3624</v>
      </c>
      <c r="F1170" s="10" t="str">
        <f t="shared" si="18"/>
        <v>Richard THOMAS</v>
      </c>
      <c r="G1170" s="1" t="s">
        <v>4238</v>
      </c>
      <c r="K1170" s="6" t="s">
        <v>5213</v>
      </c>
    </row>
    <row r="1171" spans="1:11" ht="12" customHeight="1">
      <c r="A1171" s="9">
        <v>3.1847222222222222</v>
      </c>
      <c r="B1171" s="2">
        <v>5287</v>
      </c>
      <c r="D1171" s="12" t="s">
        <v>1777</v>
      </c>
      <c r="E1171" s="12" t="s">
        <v>1776</v>
      </c>
      <c r="F1171" s="10" t="str">
        <f t="shared" si="18"/>
        <v>Rex FARNSWORTH</v>
      </c>
      <c r="G1171" s="1" t="s">
        <v>4233</v>
      </c>
      <c r="K1171" s="6" t="s">
        <v>4268</v>
      </c>
    </row>
    <row r="1172" spans="1:11" ht="12" customHeight="1">
      <c r="A1172" s="9">
        <v>3.1847222222222222</v>
      </c>
      <c r="B1172" s="2">
        <v>5372</v>
      </c>
      <c r="D1172" s="12" t="s">
        <v>194</v>
      </c>
      <c r="E1172" s="12" t="s">
        <v>2091</v>
      </c>
      <c r="F1172" s="10" t="str">
        <f t="shared" si="18"/>
        <v>Michael KERRIGAN</v>
      </c>
      <c r="G1172" s="1" t="s">
        <v>4233</v>
      </c>
      <c r="K1172" s="6" t="s">
        <v>5273</v>
      </c>
    </row>
    <row r="1173" spans="1:11" ht="12" customHeight="1">
      <c r="A1173" s="9">
        <v>3.1847222222222222</v>
      </c>
      <c r="B1173" s="2">
        <v>5318</v>
      </c>
      <c r="D1173" s="12" t="s">
        <v>650</v>
      </c>
      <c r="E1173" s="12" t="s">
        <v>3868</v>
      </c>
      <c r="F1173" s="10" t="str">
        <f t="shared" si="18"/>
        <v>Anthony SMYCZYNSKI</v>
      </c>
      <c r="G1173" s="1" t="s">
        <v>4233</v>
      </c>
      <c r="K1173" s="6" t="s">
        <v>4324</v>
      </c>
    </row>
    <row r="1174" spans="1:11" ht="12" customHeight="1">
      <c r="A1174" s="9">
        <v>3.185416666666667</v>
      </c>
      <c r="B1174" s="2">
        <v>5333</v>
      </c>
      <c r="D1174" s="12" t="s">
        <v>1745</v>
      </c>
      <c r="E1174" s="12" t="s">
        <v>2271</v>
      </c>
      <c r="F1174" s="10" t="str">
        <f t="shared" si="18"/>
        <v>Nancy HENRIKSSON-BLACK</v>
      </c>
      <c r="G1174" s="1" t="s">
        <v>4233</v>
      </c>
      <c r="H1174" s="1" t="s">
        <v>4225</v>
      </c>
      <c r="K1174" s="6" t="s">
        <v>4258</v>
      </c>
    </row>
    <row r="1175" spans="1:11" ht="12" customHeight="1">
      <c r="A1175" s="9">
        <v>3.185416666666667</v>
      </c>
      <c r="B1175" s="2">
        <v>5284</v>
      </c>
      <c r="D1175" s="12" t="s">
        <v>1992</v>
      </c>
      <c r="E1175" s="12" t="s">
        <v>2095</v>
      </c>
      <c r="F1175" s="10" t="str">
        <f t="shared" si="18"/>
        <v>Marcia KESTNER</v>
      </c>
      <c r="G1175" s="1" t="s">
        <v>4233</v>
      </c>
      <c r="H1175" s="1" t="s">
        <v>4225</v>
      </c>
      <c r="K1175" s="6" t="s">
        <v>4268</v>
      </c>
    </row>
    <row r="1176" spans="1:11" ht="12" customHeight="1">
      <c r="A1176" s="9">
        <v>3.185416666666667</v>
      </c>
      <c r="B1176" s="2">
        <v>5411</v>
      </c>
      <c r="D1176" s="12" t="s">
        <v>2555</v>
      </c>
      <c r="E1176" s="12" t="s">
        <v>2554</v>
      </c>
      <c r="F1176" s="10" t="str">
        <f t="shared" si="18"/>
        <v>Arend-Jan KONING</v>
      </c>
      <c r="G1176" s="1" t="s">
        <v>4251</v>
      </c>
      <c r="K1176" s="6" t="s">
        <v>5318</v>
      </c>
    </row>
    <row r="1177" spans="1:11" ht="12" customHeight="1">
      <c r="A1177" s="9">
        <v>3.185416666666667</v>
      </c>
      <c r="B1177" s="2">
        <v>2182</v>
      </c>
      <c r="D1177" s="12" t="s">
        <v>192</v>
      </c>
      <c r="E1177" s="12" t="s">
        <v>2869</v>
      </c>
      <c r="F1177" s="10" t="str">
        <f t="shared" si="18"/>
        <v>Bernard LOISEL</v>
      </c>
      <c r="G1177" s="1" t="s">
        <v>4231</v>
      </c>
      <c r="K1177" s="6" t="s">
        <v>4532</v>
      </c>
    </row>
    <row r="1178" spans="1:11" ht="12" customHeight="1">
      <c r="A1178" s="9">
        <v>3.1861111111111113</v>
      </c>
      <c r="B1178" s="2">
        <v>5119</v>
      </c>
      <c r="D1178" s="12" t="s">
        <v>175</v>
      </c>
      <c r="E1178" s="12" t="s">
        <v>541</v>
      </c>
      <c r="F1178" s="10" t="str">
        <f t="shared" si="18"/>
        <v>Marcel BURGAUD</v>
      </c>
      <c r="G1178" s="1" t="s">
        <v>4231</v>
      </c>
      <c r="K1178" s="6" t="s">
        <v>4869</v>
      </c>
    </row>
    <row r="1179" spans="1:11" ht="12" customHeight="1">
      <c r="A1179" s="9">
        <v>3.1861111111111113</v>
      </c>
      <c r="B1179" s="2">
        <v>3869</v>
      </c>
      <c r="D1179" s="12" t="s">
        <v>1043</v>
      </c>
      <c r="E1179" s="12" t="s">
        <v>3908</v>
      </c>
      <c r="F1179" s="10" t="str">
        <f t="shared" si="18"/>
        <v>Bart STIPPELMANS</v>
      </c>
      <c r="G1179" s="1" t="s">
        <v>4242</v>
      </c>
      <c r="K1179" s="6" t="s">
        <v>4691</v>
      </c>
    </row>
    <row r="1180" spans="1:11" ht="12" customHeight="1">
      <c r="A1180" s="9">
        <v>3.1868055555555554</v>
      </c>
      <c r="B1180" s="2">
        <v>4114</v>
      </c>
      <c r="D1180" s="12" t="s">
        <v>416</v>
      </c>
      <c r="E1180" s="12" t="s">
        <v>1072</v>
      </c>
      <c r="F1180" s="10" t="str">
        <f t="shared" si="18"/>
        <v>Brian CALLOW</v>
      </c>
      <c r="G1180" s="1" t="s">
        <v>4238</v>
      </c>
      <c r="K1180" s="6" t="s">
        <v>4259</v>
      </c>
    </row>
    <row r="1181" spans="1:11" ht="12" customHeight="1">
      <c r="A1181" s="9">
        <v>3.1868055555555554</v>
      </c>
      <c r="B1181" s="2">
        <v>3181</v>
      </c>
      <c r="D1181" s="12" t="s">
        <v>1198</v>
      </c>
      <c r="E1181" s="12" t="s">
        <v>2532</v>
      </c>
      <c r="F1181" s="10" t="str">
        <f t="shared" si="18"/>
        <v>Désiré MADEC</v>
      </c>
      <c r="G1181" s="1" t="s">
        <v>4231</v>
      </c>
      <c r="K1181" s="6" t="s">
        <v>4654</v>
      </c>
    </row>
    <row r="1182" spans="1:11" ht="12" customHeight="1">
      <c r="A1182" s="9">
        <v>3.1875</v>
      </c>
      <c r="B1182" s="2">
        <v>2439</v>
      </c>
      <c r="D1182" s="12" t="s">
        <v>185</v>
      </c>
      <c r="E1182" s="12" t="s">
        <v>378</v>
      </c>
      <c r="F1182" s="10" t="str">
        <f t="shared" si="18"/>
        <v>Michel ANGILELLA</v>
      </c>
      <c r="G1182" s="1" t="s">
        <v>4231</v>
      </c>
      <c r="K1182" s="6" t="s">
        <v>4571</v>
      </c>
    </row>
    <row r="1183" spans="1:11" ht="12" customHeight="1">
      <c r="A1183" s="9">
        <v>3.1875</v>
      </c>
      <c r="B1183" s="2">
        <v>3750</v>
      </c>
      <c r="D1183" s="12" t="s">
        <v>350</v>
      </c>
      <c r="E1183" s="12" t="s">
        <v>767</v>
      </c>
      <c r="F1183" s="10" t="str">
        <f t="shared" si="18"/>
        <v>Per CHRISTENSEN</v>
      </c>
      <c r="G1183" s="1" t="s">
        <v>4232</v>
      </c>
      <c r="K1183" s="6" t="s">
        <v>4256</v>
      </c>
    </row>
    <row r="1184" spans="1:11" ht="12" customHeight="1">
      <c r="A1184" s="9">
        <v>3.1881944444444446</v>
      </c>
      <c r="B1184" s="2">
        <v>2490</v>
      </c>
      <c r="D1184" s="12" t="s">
        <v>185</v>
      </c>
      <c r="E1184" s="12" t="s">
        <v>1690</v>
      </c>
      <c r="F1184" s="10" t="str">
        <f t="shared" si="18"/>
        <v>Michel GUÉE</v>
      </c>
      <c r="G1184" s="1" t="s">
        <v>4231</v>
      </c>
      <c r="K1184" s="6" t="s">
        <v>4605</v>
      </c>
    </row>
    <row r="1185" spans="1:11" ht="12" customHeight="1">
      <c r="A1185" s="9">
        <v>3.1881944444444446</v>
      </c>
      <c r="B1185" s="2">
        <v>5285</v>
      </c>
      <c r="D1185" s="12" t="s">
        <v>398</v>
      </c>
      <c r="E1185" s="12" t="s">
        <v>2259</v>
      </c>
      <c r="F1185" s="10" t="str">
        <f t="shared" si="18"/>
        <v>Charles HENDERSON</v>
      </c>
      <c r="G1185" s="1" t="s">
        <v>4233</v>
      </c>
      <c r="K1185" s="6" t="s">
        <v>4268</v>
      </c>
    </row>
    <row r="1186" spans="1:11" ht="12" customHeight="1">
      <c r="A1186" s="9">
        <v>3.1881944444444446</v>
      </c>
      <c r="B1186" s="2">
        <v>192</v>
      </c>
      <c r="D1186" s="12" t="s">
        <v>183</v>
      </c>
      <c r="E1186" s="12" t="s">
        <v>3566</v>
      </c>
      <c r="F1186" s="10" t="str">
        <f t="shared" si="18"/>
        <v>Claude RE</v>
      </c>
      <c r="G1186" s="1" t="s">
        <v>4231</v>
      </c>
      <c r="K1186" s="6" t="s">
        <v>4928</v>
      </c>
    </row>
    <row r="1187" spans="1:11" ht="12" customHeight="1">
      <c r="A1187" s="9">
        <v>3.1888888888888887</v>
      </c>
      <c r="B1187" s="2">
        <v>2493</v>
      </c>
      <c r="D1187" s="12" t="s">
        <v>1426</v>
      </c>
      <c r="E1187" s="12" t="s">
        <v>2765</v>
      </c>
      <c r="F1187" s="10" t="str">
        <f t="shared" si="18"/>
        <v>Pierrick LEFEUVRE</v>
      </c>
      <c r="G1187" s="1" t="s">
        <v>4231</v>
      </c>
      <c r="K1187" s="6" t="s">
        <v>4605</v>
      </c>
    </row>
    <row r="1188" spans="1:11" ht="12" customHeight="1">
      <c r="A1188" s="9">
        <v>3.1888888888888887</v>
      </c>
      <c r="B1188" s="2">
        <v>2494</v>
      </c>
      <c r="D1188" s="12" t="s">
        <v>192</v>
      </c>
      <c r="E1188" s="12" t="s">
        <v>3632</v>
      </c>
      <c r="F1188" s="10" t="str">
        <f t="shared" si="18"/>
        <v>Bernard THOUAULT</v>
      </c>
      <c r="G1188" s="1" t="s">
        <v>4231</v>
      </c>
      <c r="K1188" s="6" t="s">
        <v>4605</v>
      </c>
    </row>
    <row r="1189" spans="1:11" ht="12" customHeight="1">
      <c r="A1189" s="9">
        <v>3.1888888888888887</v>
      </c>
      <c r="B1189" s="2">
        <v>124</v>
      </c>
      <c r="D1189" s="12" t="s">
        <v>237</v>
      </c>
      <c r="E1189" s="12" t="s">
        <v>4137</v>
      </c>
      <c r="F1189" s="10" t="str">
        <f t="shared" si="18"/>
        <v>Roland WEINFURTNER</v>
      </c>
      <c r="G1189" s="1" t="s">
        <v>4231</v>
      </c>
      <c r="K1189" s="6" t="s">
        <v>5390</v>
      </c>
    </row>
    <row r="1190" spans="1:11" ht="12" customHeight="1">
      <c r="A1190" s="9">
        <v>3.1888888888888887</v>
      </c>
      <c r="B1190" s="2">
        <v>3467</v>
      </c>
      <c r="D1190" s="12" t="s">
        <v>306</v>
      </c>
      <c r="E1190" s="12" t="s">
        <v>4199</v>
      </c>
      <c r="F1190" s="10" t="str">
        <f t="shared" si="18"/>
        <v>Kenneth ZABIELSKI</v>
      </c>
      <c r="G1190" s="1" t="s">
        <v>4233</v>
      </c>
      <c r="K1190" s="6" t="s">
        <v>4840</v>
      </c>
    </row>
    <row r="1191" spans="1:11" ht="12" customHeight="1">
      <c r="A1191" s="9">
        <v>3.189583333333333</v>
      </c>
      <c r="B1191" s="2">
        <v>5117</v>
      </c>
      <c r="D1191" s="12" t="s">
        <v>275</v>
      </c>
      <c r="E1191" s="12" t="s">
        <v>1035</v>
      </c>
      <c r="F1191" s="10" t="str">
        <f t="shared" si="18"/>
        <v>Robert DE RUDDER</v>
      </c>
      <c r="G1191" s="1" t="s">
        <v>4231</v>
      </c>
      <c r="K1191" s="6" t="s">
        <v>5128</v>
      </c>
    </row>
    <row r="1192" spans="1:11" ht="12" customHeight="1">
      <c r="A1192" s="9">
        <v>3.189583333333333</v>
      </c>
      <c r="B1192" s="2">
        <v>3488</v>
      </c>
      <c r="D1192" s="12" t="s">
        <v>196</v>
      </c>
      <c r="E1192" s="12" t="s">
        <v>1896</v>
      </c>
      <c r="F1192" s="10" t="str">
        <f t="shared" si="18"/>
        <v>David HOPE</v>
      </c>
      <c r="G1192" s="1" t="s">
        <v>4233</v>
      </c>
      <c r="K1192" s="6" t="s">
        <v>4824</v>
      </c>
    </row>
    <row r="1193" spans="1:11" ht="12" customHeight="1">
      <c r="A1193" s="9">
        <v>3.189583333333333</v>
      </c>
      <c r="B1193" s="2">
        <v>3145</v>
      </c>
      <c r="D1193" s="12" t="s">
        <v>301</v>
      </c>
      <c r="E1193" s="12" t="s">
        <v>2996</v>
      </c>
      <c r="F1193" s="10" t="str">
        <f t="shared" si="18"/>
        <v>Philippe MARIANI</v>
      </c>
      <c r="G1193" s="1" t="s">
        <v>4231</v>
      </c>
      <c r="K1193" s="6" t="s">
        <v>4569</v>
      </c>
    </row>
    <row r="1194" spans="1:11" ht="12" customHeight="1">
      <c r="A1194" s="9">
        <v>3.1902777777777778</v>
      </c>
      <c r="B1194" s="2">
        <v>3060</v>
      </c>
      <c r="D1194" s="12" t="s">
        <v>182</v>
      </c>
      <c r="E1194" s="12" t="s">
        <v>2448</v>
      </c>
      <c r="F1194" s="10" t="str">
        <f t="shared" si="18"/>
        <v>Patrick JOUVES</v>
      </c>
      <c r="G1194" s="1" t="s">
        <v>4231</v>
      </c>
      <c r="K1194" s="6" t="s">
        <v>5310</v>
      </c>
    </row>
    <row r="1195" spans="1:11" ht="12" customHeight="1">
      <c r="A1195" s="9">
        <v>3.192361111111111</v>
      </c>
      <c r="B1195" s="2">
        <v>5487</v>
      </c>
      <c r="D1195" s="12" t="s">
        <v>20</v>
      </c>
      <c r="E1195" s="12" t="s">
        <v>2374</v>
      </c>
      <c r="F1195" s="10" t="str">
        <f t="shared" si="18"/>
        <v>Eugène JACOBS</v>
      </c>
      <c r="G1195" s="1" t="s">
        <v>4242</v>
      </c>
      <c r="K1195" s="6" t="s">
        <v>4641</v>
      </c>
    </row>
    <row r="1196" spans="1:11" ht="12" customHeight="1">
      <c r="A1196" s="9">
        <v>3.192361111111111</v>
      </c>
      <c r="B1196" s="2">
        <v>5481</v>
      </c>
      <c r="D1196" s="12" t="s">
        <v>2139</v>
      </c>
      <c r="E1196" s="12" t="s">
        <v>4051</v>
      </c>
      <c r="F1196" s="10" t="str">
        <f t="shared" si="18"/>
        <v>Alphonse VAN DEN BRANDE</v>
      </c>
      <c r="G1196" s="1" t="s">
        <v>4242</v>
      </c>
      <c r="K1196" s="6" t="s">
        <v>4791</v>
      </c>
    </row>
    <row r="1197" spans="1:11" ht="12" customHeight="1">
      <c r="A1197" s="9">
        <v>3.19375</v>
      </c>
      <c r="B1197" s="2">
        <v>3919</v>
      </c>
      <c r="D1197" s="12" t="s">
        <v>287</v>
      </c>
      <c r="E1197" s="12" t="s">
        <v>778</v>
      </c>
      <c r="F1197" s="10" t="str">
        <f t="shared" si="18"/>
        <v>Marco CIOCCA</v>
      </c>
      <c r="G1197" s="1" t="s">
        <v>4240</v>
      </c>
      <c r="K1197" s="6" t="s">
        <v>5048</v>
      </c>
    </row>
    <row r="1198" spans="1:11" ht="12" customHeight="1">
      <c r="A1198" s="9">
        <v>3.1944444444444446</v>
      </c>
      <c r="B1198" s="2">
        <v>4210</v>
      </c>
      <c r="D1198" s="12" t="s">
        <v>2336</v>
      </c>
      <c r="E1198" s="12" t="s">
        <v>2335</v>
      </c>
      <c r="F1198" s="10" t="str">
        <f t="shared" si="18"/>
        <v>Elwyn HUGHES</v>
      </c>
      <c r="G1198" s="1" t="s">
        <v>4238</v>
      </c>
      <c r="K1198" s="6" t="s">
        <v>4808</v>
      </c>
    </row>
    <row r="1199" spans="1:11" ht="12" customHeight="1">
      <c r="A1199" s="9">
        <v>3.1944444444444446</v>
      </c>
      <c r="B1199" s="2">
        <v>3333</v>
      </c>
      <c r="D1199" s="12" t="s">
        <v>3011</v>
      </c>
      <c r="E1199" s="12" t="s">
        <v>3007</v>
      </c>
      <c r="F1199" s="10" t="str">
        <f t="shared" si="18"/>
        <v>Peter Julian MARTIN</v>
      </c>
      <c r="G1199" s="1" t="s">
        <v>4241</v>
      </c>
      <c r="K1199" s="6" t="s">
        <v>4298</v>
      </c>
    </row>
    <row r="1200" spans="1:11" ht="12" customHeight="1">
      <c r="A1200" s="9">
        <v>3.195138888888889</v>
      </c>
      <c r="B1200" s="2">
        <v>3474</v>
      </c>
      <c r="D1200" s="12" t="s">
        <v>281</v>
      </c>
      <c r="E1200" s="12" t="s">
        <v>3191</v>
      </c>
      <c r="F1200" s="10" t="str">
        <f t="shared" si="18"/>
        <v>James MOTT-SMITH</v>
      </c>
      <c r="G1200" s="1" t="s">
        <v>4233</v>
      </c>
      <c r="K1200" s="6" t="s">
        <v>4258</v>
      </c>
    </row>
    <row r="1201" spans="1:11" ht="12" customHeight="1">
      <c r="A1201" s="9">
        <v>3.195138888888889</v>
      </c>
      <c r="B1201" s="2">
        <v>2872</v>
      </c>
      <c r="D1201" s="12" t="s">
        <v>196</v>
      </c>
      <c r="E1201" s="12" t="s">
        <v>3375</v>
      </c>
      <c r="F1201" s="10" t="str">
        <f t="shared" si="18"/>
        <v>David PÉRENNOU</v>
      </c>
      <c r="G1201" s="1" t="s">
        <v>4231</v>
      </c>
      <c r="K1201" s="6" t="s">
        <v>4287</v>
      </c>
    </row>
    <row r="1202" spans="1:11" ht="12" customHeight="1">
      <c r="A1202" s="9">
        <v>3.1958333333333333</v>
      </c>
      <c r="B1202" s="2">
        <v>3662</v>
      </c>
      <c r="D1202" s="12" t="s">
        <v>3782</v>
      </c>
      <c r="E1202" s="12" t="s">
        <v>3781</v>
      </c>
      <c r="F1202" s="10" t="str">
        <f t="shared" si="18"/>
        <v>Rigo VISSERS</v>
      </c>
      <c r="G1202" s="1" t="s">
        <v>4251</v>
      </c>
      <c r="K1202" s="6" t="s">
        <v>5231</v>
      </c>
    </row>
    <row r="1203" spans="1:11" ht="12" customHeight="1">
      <c r="A1203" s="9">
        <v>3.1958333333333333</v>
      </c>
      <c r="B1203" s="2">
        <v>3653</v>
      </c>
      <c r="D1203" s="12" t="s">
        <v>3783</v>
      </c>
      <c r="E1203" s="12" t="s">
        <v>3781</v>
      </c>
      <c r="F1203" s="10" t="str">
        <f t="shared" si="18"/>
        <v>Wilma VISSERS</v>
      </c>
      <c r="G1203" s="1" t="s">
        <v>4251</v>
      </c>
      <c r="H1203" s="1" t="s">
        <v>4225</v>
      </c>
      <c r="K1203" s="6" t="s">
        <v>4767</v>
      </c>
    </row>
    <row r="1204" spans="1:11" ht="12" customHeight="1">
      <c r="A1204" s="9">
        <v>3.196527777777778</v>
      </c>
      <c r="B1204" s="2">
        <v>721</v>
      </c>
      <c r="D1204" s="12" t="s">
        <v>844</v>
      </c>
      <c r="E1204" s="12" t="s">
        <v>1015</v>
      </c>
      <c r="F1204" s="10" t="str">
        <f t="shared" si="18"/>
        <v>Micheline DE BACKER</v>
      </c>
      <c r="G1204" s="1" t="s">
        <v>4242</v>
      </c>
      <c r="H1204" s="1" t="s">
        <v>4225</v>
      </c>
      <c r="K1204" s="6" t="s">
        <v>4431</v>
      </c>
    </row>
    <row r="1205" spans="1:11" ht="12" customHeight="1">
      <c r="A1205" s="9">
        <v>3.196527777777778</v>
      </c>
      <c r="B1205" s="2">
        <v>5017</v>
      </c>
      <c r="D1205" s="12" t="s">
        <v>324</v>
      </c>
      <c r="E1205" s="12" t="s">
        <v>2188</v>
      </c>
      <c r="F1205" s="10" t="str">
        <f t="shared" si="18"/>
        <v>Don HAMILTON</v>
      </c>
      <c r="G1205" s="1" t="s">
        <v>4233</v>
      </c>
      <c r="I1205" s="2" t="s">
        <v>4226</v>
      </c>
      <c r="K1205" s="6" t="s">
        <v>5277</v>
      </c>
    </row>
    <row r="1206" spans="1:11" ht="12" customHeight="1">
      <c r="A1206" s="9">
        <v>3.196527777777778</v>
      </c>
      <c r="B1206" s="2">
        <v>5018</v>
      </c>
      <c r="D1206" s="12" t="s">
        <v>2189</v>
      </c>
      <c r="E1206" s="12" t="s">
        <v>2188</v>
      </c>
      <c r="F1206" s="10" t="str">
        <f aca="true" t="shared" si="19" ref="F1206:F1269">D1206&amp;" "&amp;E1206</f>
        <v>Phyllis HAMILTON</v>
      </c>
      <c r="G1206" s="1" t="s">
        <v>4233</v>
      </c>
      <c r="H1206" s="1" t="s">
        <v>4225</v>
      </c>
      <c r="I1206" s="2" t="s">
        <v>4226</v>
      </c>
      <c r="K1206" s="6" t="s">
        <v>5277</v>
      </c>
    </row>
    <row r="1207" spans="1:11" ht="12" customHeight="1">
      <c r="A1207" s="9">
        <v>3.196527777777778</v>
      </c>
      <c r="B1207" s="2">
        <v>705</v>
      </c>
      <c r="D1207" s="12" t="s">
        <v>19</v>
      </c>
      <c r="E1207" s="12" t="s">
        <v>3797</v>
      </c>
      <c r="F1207" s="10" t="str">
        <f t="shared" si="19"/>
        <v>Kristian VREBOS</v>
      </c>
      <c r="G1207" s="1" t="s">
        <v>4242</v>
      </c>
      <c r="K1207" s="6" t="s">
        <v>4791</v>
      </c>
    </row>
    <row r="1208" spans="1:11" ht="12" customHeight="1">
      <c r="A1208" s="9">
        <v>3.1972222222222224</v>
      </c>
      <c r="B1208" s="2">
        <v>5178</v>
      </c>
      <c r="D1208" s="12" t="s">
        <v>871</v>
      </c>
      <c r="E1208" s="12" t="s">
        <v>3173</v>
      </c>
      <c r="F1208" s="10" t="str">
        <f t="shared" si="19"/>
        <v>Nicolas MOREAU-DELACQUIS</v>
      </c>
      <c r="G1208" s="1" t="s">
        <v>4231</v>
      </c>
      <c r="K1208" s="6" t="s">
        <v>4536</v>
      </c>
    </row>
    <row r="1209" spans="1:11" ht="12" customHeight="1">
      <c r="A1209" s="9">
        <v>3.1972222222222224</v>
      </c>
      <c r="B1209" s="2">
        <v>2431</v>
      </c>
      <c r="D1209" s="12" t="s">
        <v>185</v>
      </c>
      <c r="E1209" s="12" t="s">
        <v>3127</v>
      </c>
      <c r="F1209" s="10" t="str">
        <f t="shared" si="19"/>
        <v>Michel POLA</v>
      </c>
      <c r="G1209" s="1" t="s">
        <v>4231</v>
      </c>
      <c r="K1209" s="6" t="s">
        <v>4338</v>
      </c>
    </row>
    <row r="1210" spans="1:11" ht="12" customHeight="1">
      <c r="A1210" s="9">
        <v>3.1979166666666665</v>
      </c>
      <c r="B1210" s="2">
        <v>720</v>
      </c>
      <c r="D1210" s="12" t="s">
        <v>256</v>
      </c>
      <c r="E1210" s="12" t="s">
        <v>936</v>
      </c>
      <c r="F1210" s="10" t="str">
        <f t="shared" si="19"/>
        <v>Jacques BRAECKMAN</v>
      </c>
      <c r="G1210" s="1" t="s">
        <v>4242</v>
      </c>
      <c r="K1210" s="6" t="s">
        <v>4431</v>
      </c>
    </row>
    <row r="1211" spans="1:11" ht="12" customHeight="1">
      <c r="A1211" s="9">
        <v>3.2006944444444443</v>
      </c>
      <c r="B1211" s="2">
        <v>2624</v>
      </c>
      <c r="D1211" s="12" t="s">
        <v>188</v>
      </c>
      <c r="E1211" s="12" t="s">
        <v>2805</v>
      </c>
      <c r="F1211" s="10" t="str">
        <f t="shared" si="19"/>
        <v>René LÉONARD</v>
      </c>
      <c r="G1211" s="1" t="s">
        <v>4231</v>
      </c>
      <c r="K1211" s="6" t="s">
        <v>4892</v>
      </c>
    </row>
    <row r="1212" spans="1:11" ht="12" customHeight="1">
      <c r="A1212" s="9">
        <v>3.2006944444444443</v>
      </c>
      <c r="B1212" s="2">
        <v>2464</v>
      </c>
      <c r="D1212" s="12" t="s">
        <v>492</v>
      </c>
      <c r="E1212" s="12" t="s">
        <v>3074</v>
      </c>
      <c r="F1212" s="10" t="str">
        <f t="shared" si="19"/>
        <v>Joël MÉGARD</v>
      </c>
      <c r="G1212" s="1" t="s">
        <v>4231</v>
      </c>
      <c r="K1212" s="6" t="s">
        <v>4540</v>
      </c>
    </row>
    <row r="1213" spans="1:11" ht="12" customHeight="1">
      <c r="A1213" s="9">
        <v>3.201388888888889</v>
      </c>
      <c r="B1213" s="2">
        <v>2918</v>
      </c>
      <c r="D1213" s="12" t="s">
        <v>252</v>
      </c>
      <c r="E1213" s="12" t="s">
        <v>2533</v>
      </c>
      <c r="F1213" s="10" t="str">
        <f t="shared" si="19"/>
        <v>Louis MADIOT</v>
      </c>
      <c r="G1213" s="1" t="s">
        <v>4231</v>
      </c>
      <c r="K1213" s="6" t="s">
        <v>4735</v>
      </c>
    </row>
    <row r="1214" spans="1:11" ht="12" customHeight="1">
      <c r="A1214" s="9">
        <v>3.2027777777777775</v>
      </c>
      <c r="B1214" s="2">
        <v>362</v>
      </c>
      <c r="D1214" s="12" t="s">
        <v>162</v>
      </c>
      <c r="E1214" s="12" t="s">
        <v>3633</v>
      </c>
      <c r="F1214" s="10" t="str">
        <f t="shared" si="19"/>
        <v>Daniel THOUMY</v>
      </c>
      <c r="G1214" s="1" t="s">
        <v>4231</v>
      </c>
      <c r="K1214" s="6" t="s">
        <v>4287</v>
      </c>
    </row>
    <row r="1215" spans="1:11" ht="12" customHeight="1">
      <c r="A1215" s="9">
        <v>3.2034722222222225</v>
      </c>
      <c r="B1215" s="2">
        <v>2775</v>
      </c>
      <c r="D1215" s="12" t="s">
        <v>213</v>
      </c>
      <c r="E1215" s="12" t="s">
        <v>1247</v>
      </c>
      <c r="F1215" s="10" t="str">
        <f t="shared" si="19"/>
        <v>Georges DURAND</v>
      </c>
      <c r="G1215" s="1" t="s">
        <v>4231</v>
      </c>
      <c r="K1215" s="6" t="s">
        <v>4785</v>
      </c>
    </row>
    <row r="1216" spans="1:11" ht="12" customHeight="1">
      <c r="A1216" s="9">
        <v>3.2034722222222225</v>
      </c>
      <c r="B1216" s="2">
        <v>2379</v>
      </c>
      <c r="D1216" s="12" t="s">
        <v>289</v>
      </c>
      <c r="E1216" s="12" t="s">
        <v>2156</v>
      </c>
      <c r="F1216" s="10" t="str">
        <f t="shared" si="19"/>
        <v>Éric GUILLOT</v>
      </c>
      <c r="G1216" s="1" t="s">
        <v>4231</v>
      </c>
      <c r="K1216" s="6" t="s">
        <v>5270</v>
      </c>
    </row>
    <row r="1217" spans="1:11" ht="12" customHeight="1">
      <c r="A1217" s="9">
        <v>3.2034722222222225</v>
      </c>
      <c r="B1217" s="2">
        <v>2422</v>
      </c>
      <c r="D1217" s="12" t="s">
        <v>401</v>
      </c>
      <c r="E1217" s="12" t="s">
        <v>3812</v>
      </c>
      <c r="F1217" s="10" t="str">
        <f t="shared" si="19"/>
        <v>Jean-François WALSER</v>
      </c>
      <c r="G1217" s="1" t="s">
        <v>4231</v>
      </c>
      <c r="K1217" s="6" t="s">
        <v>4315</v>
      </c>
    </row>
    <row r="1218" spans="1:11" ht="12" customHeight="1">
      <c r="A1218" s="9">
        <v>3.204861111111111</v>
      </c>
      <c r="B1218" s="2">
        <v>3113</v>
      </c>
      <c r="D1218" s="12" t="s">
        <v>301</v>
      </c>
      <c r="E1218" s="12" t="s">
        <v>921</v>
      </c>
      <c r="F1218" s="10" t="str">
        <f t="shared" si="19"/>
        <v>Philippe BOUVIER</v>
      </c>
      <c r="G1218" s="1" t="s">
        <v>4231</v>
      </c>
      <c r="K1218" s="6" t="s">
        <v>4514</v>
      </c>
    </row>
    <row r="1219" spans="1:11" ht="12" customHeight="1">
      <c r="A1219" s="9">
        <v>3.204861111111111</v>
      </c>
      <c r="B1219" s="2">
        <v>2599</v>
      </c>
      <c r="D1219" s="12" t="s">
        <v>1322</v>
      </c>
      <c r="E1219" s="12" t="s">
        <v>1761</v>
      </c>
      <c r="F1219" s="10" t="str">
        <f t="shared" si="19"/>
        <v>Geneviève FABUREL-DUVERNOY</v>
      </c>
      <c r="G1219" s="1" t="s">
        <v>4231</v>
      </c>
      <c r="H1219" s="1" t="s">
        <v>4225</v>
      </c>
      <c r="K1219" s="6" t="s">
        <v>4315</v>
      </c>
    </row>
    <row r="1220" spans="1:11" ht="12" customHeight="1">
      <c r="A1220" s="9">
        <v>3.204861111111111</v>
      </c>
      <c r="B1220" s="2">
        <v>3265</v>
      </c>
      <c r="D1220" s="12" t="s">
        <v>460</v>
      </c>
      <c r="E1220" s="12" t="s">
        <v>2309</v>
      </c>
      <c r="F1220" s="10" t="str">
        <f t="shared" si="19"/>
        <v>Serge LE MANER</v>
      </c>
      <c r="G1220" s="1" t="s">
        <v>4231</v>
      </c>
      <c r="K1220" s="6" t="s">
        <v>4693</v>
      </c>
    </row>
    <row r="1221" spans="1:11" ht="12" customHeight="1">
      <c r="A1221" s="9">
        <v>3.204861111111111</v>
      </c>
      <c r="B1221" s="2">
        <v>4146</v>
      </c>
      <c r="D1221" s="12" t="s">
        <v>194</v>
      </c>
      <c r="E1221" s="12" t="s">
        <v>4183</v>
      </c>
      <c r="F1221" s="10" t="str">
        <f t="shared" si="19"/>
        <v>Michael WRIGHT</v>
      </c>
      <c r="G1221" s="1" t="s">
        <v>4238</v>
      </c>
      <c r="K1221" s="6" t="s">
        <v>4259</v>
      </c>
    </row>
    <row r="1222" spans="1:11" ht="12" customHeight="1">
      <c r="A1222" s="9">
        <v>3.2055555555555557</v>
      </c>
      <c r="B1222" s="2">
        <v>3472</v>
      </c>
      <c r="D1222" s="12" t="s">
        <v>21</v>
      </c>
      <c r="E1222" s="12" t="s">
        <v>131</v>
      </c>
      <c r="F1222" s="10" t="str">
        <f t="shared" si="19"/>
        <v>Chris BLOCK</v>
      </c>
      <c r="G1222" s="1" t="s">
        <v>4233</v>
      </c>
      <c r="K1222" s="6" t="s">
        <v>4819</v>
      </c>
    </row>
    <row r="1223" spans="1:11" ht="12" customHeight="1">
      <c r="A1223" s="9">
        <v>3.2055555555555557</v>
      </c>
      <c r="B1223" s="2">
        <v>3025</v>
      </c>
      <c r="D1223" s="12" t="s">
        <v>200</v>
      </c>
      <c r="E1223" s="12" t="s">
        <v>1925</v>
      </c>
      <c r="F1223" s="10" t="str">
        <f t="shared" si="19"/>
        <v>Jean-Pierre GAMBERT</v>
      </c>
      <c r="G1223" s="1" t="s">
        <v>4231</v>
      </c>
      <c r="K1223" s="6" t="s">
        <v>4499</v>
      </c>
    </row>
    <row r="1224" spans="1:11" ht="12" customHeight="1">
      <c r="A1224" s="9">
        <v>3.207638888888889</v>
      </c>
      <c r="B1224" s="2">
        <v>4322</v>
      </c>
      <c r="D1224" s="12" t="s">
        <v>1415</v>
      </c>
      <c r="E1224" s="12" t="s">
        <v>1414</v>
      </c>
      <c r="F1224" s="10" t="str">
        <f t="shared" si="19"/>
        <v>Rod DALITZ</v>
      </c>
      <c r="G1224" s="1" t="s">
        <v>4238</v>
      </c>
      <c r="K1224" s="6" t="s">
        <v>4308</v>
      </c>
    </row>
    <row r="1225" spans="1:11" ht="12" customHeight="1">
      <c r="A1225" s="9">
        <v>3.2083333333333335</v>
      </c>
      <c r="B1225" s="2">
        <v>5062</v>
      </c>
      <c r="D1225" s="12" t="s">
        <v>177</v>
      </c>
      <c r="E1225" s="12" t="s">
        <v>2788</v>
      </c>
      <c r="F1225" s="10" t="str">
        <f t="shared" si="19"/>
        <v>Jean-Luc LELOUP</v>
      </c>
      <c r="G1225" s="1" t="s">
        <v>4231</v>
      </c>
      <c r="K1225" s="6" t="s">
        <v>4629</v>
      </c>
    </row>
    <row r="1226" spans="1:11" ht="12" customHeight="1">
      <c r="A1226" s="9">
        <v>3.2090277777777776</v>
      </c>
      <c r="B1226" s="2">
        <v>5336</v>
      </c>
      <c r="D1226" s="12" t="s">
        <v>584</v>
      </c>
      <c r="E1226" s="12" t="s">
        <v>3830</v>
      </c>
      <c r="F1226" s="10" t="str">
        <f t="shared" si="19"/>
        <v>Jeffrey WEIBLE</v>
      </c>
      <c r="G1226" s="1" t="s">
        <v>4233</v>
      </c>
      <c r="K1226" s="6" t="s">
        <v>4434</v>
      </c>
    </row>
    <row r="1227" spans="1:11" ht="12" customHeight="1">
      <c r="A1227" s="9">
        <v>3.213194444444444</v>
      </c>
      <c r="B1227" s="2">
        <v>5003</v>
      </c>
      <c r="D1227" s="12" t="s">
        <v>192</v>
      </c>
      <c r="E1227" s="12" t="s">
        <v>1167</v>
      </c>
      <c r="F1227" s="10" t="str">
        <f t="shared" si="19"/>
        <v>Bernard CHAGNY</v>
      </c>
      <c r="G1227" s="1" t="s">
        <v>4231</v>
      </c>
      <c r="I1227" s="2" t="s">
        <v>4226</v>
      </c>
      <c r="K1227" s="6" t="s">
        <v>4862</v>
      </c>
    </row>
    <row r="1228" spans="1:11" ht="12" customHeight="1">
      <c r="A1228" s="9">
        <v>3.213194444444444</v>
      </c>
      <c r="B1228" s="2">
        <v>5004</v>
      </c>
      <c r="D1228" s="12" t="s">
        <v>1082</v>
      </c>
      <c r="E1228" s="12" t="s">
        <v>1167</v>
      </c>
      <c r="F1228" s="10" t="str">
        <f t="shared" si="19"/>
        <v>Jacqueline CHAGNY</v>
      </c>
      <c r="G1228" s="1" t="s">
        <v>4231</v>
      </c>
      <c r="H1228" s="1" t="s">
        <v>4225</v>
      </c>
      <c r="I1228" s="2" t="s">
        <v>4226</v>
      </c>
      <c r="K1228" s="6" t="s">
        <v>4862</v>
      </c>
    </row>
    <row r="1229" spans="1:11" ht="12" customHeight="1">
      <c r="A1229" s="9">
        <v>3.2145833333333336</v>
      </c>
      <c r="B1229" s="2">
        <v>4281</v>
      </c>
      <c r="D1229" s="12" t="s">
        <v>214</v>
      </c>
      <c r="E1229" s="12" t="s">
        <v>3411</v>
      </c>
      <c r="F1229" s="10" t="str">
        <f t="shared" si="19"/>
        <v>Richard PHIPPS</v>
      </c>
      <c r="G1229" s="1" t="s">
        <v>4238</v>
      </c>
      <c r="K1229" s="6" t="s">
        <v>4917</v>
      </c>
    </row>
    <row r="1230" spans="1:11" ht="12" customHeight="1">
      <c r="A1230" s="9">
        <v>3.215277777777778</v>
      </c>
      <c r="B1230" s="2">
        <v>3292</v>
      </c>
      <c r="D1230" s="12" t="s">
        <v>192</v>
      </c>
      <c r="E1230" s="12" t="s">
        <v>3001</v>
      </c>
      <c r="F1230" s="10" t="str">
        <f t="shared" si="19"/>
        <v>Bernard MARONNE</v>
      </c>
      <c r="G1230" s="1" t="s">
        <v>4231</v>
      </c>
      <c r="K1230" s="6" t="s">
        <v>4514</v>
      </c>
    </row>
    <row r="1231" spans="1:11" ht="12" customHeight="1">
      <c r="A1231" s="9">
        <v>3.215277777777778</v>
      </c>
      <c r="B1231" s="2">
        <v>5310</v>
      </c>
      <c r="D1231" s="12" t="s">
        <v>263</v>
      </c>
      <c r="E1231" s="12" t="s">
        <v>3446</v>
      </c>
      <c r="F1231" s="10" t="str">
        <f t="shared" si="19"/>
        <v>Jim SHARP</v>
      </c>
      <c r="G1231" s="1" t="s">
        <v>4233</v>
      </c>
      <c r="K1231" s="6" t="s">
        <v>4278</v>
      </c>
    </row>
    <row r="1232" spans="1:11" ht="12" customHeight="1">
      <c r="A1232" s="9">
        <v>3.2159722222222222</v>
      </c>
      <c r="B1232" s="2">
        <v>3871</v>
      </c>
      <c r="D1232" s="12" t="s">
        <v>256</v>
      </c>
      <c r="E1232" s="12" t="s">
        <v>4154</v>
      </c>
      <c r="F1232" s="10" t="str">
        <f t="shared" si="19"/>
        <v>Jacques WIAME</v>
      </c>
      <c r="G1232" s="1" t="s">
        <v>4242</v>
      </c>
      <c r="K1232" s="6" t="s">
        <v>4691</v>
      </c>
    </row>
    <row r="1233" spans="1:11" ht="12" customHeight="1">
      <c r="A1233" s="9">
        <v>3.216666666666667</v>
      </c>
      <c r="B1233" s="2">
        <v>5265</v>
      </c>
      <c r="D1233" s="12" t="s">
        <v>1453</v>
      </c>
      <c r="E1233" s="12" t="s">
        <v>1452</v>
      </c>
      <c r="F1233" s="10" t="str">
        <f t="shared" si="19"/>
        <v>Kimberly FREITAS</v>
      </c>
      <c r="G1233" s="1" t="s">
        <v>4233</v>
      </c>
      <c r="H1233" s="1" t="s">
        <v>4225</v>
      </c>
      <c r="K1233" s="6" t="s">
        <v>4278</v>
      </c>
    </row>
    <row r="1234" spans="1:11" ht="12" customHeight="1">
      <c r="A1234" s="9">
        <v>3.2173611111111113</v>
      </c>
      <c r="B1234" s="2">
        <v>3703</v>
      </c>
      <c r="D1234" s="12" t="s">
        <v>693</v>
      </c>
      <c r="E1234" s="12" t="s">
        <v>1140</v>
      </c>
      <c r="F1234" s="10" t="str">
        <f t="shared" si="19"/>
        <v>Ramón CATALAN MIRÓ</v>
      </c>
      <c r="G1234" s="1" t="s">
        <v>4236</v>
      </c>
      <c r="K1234" s="6" t="s">
        <v>4982</v>
      </c>
    </row>
    <row r="1235" spans="1:11" ht="12" customHeight="1">
      <c r="A1235" s="9">
        <v>3.21875</v>
      </c>
      <c r="B1235" s="2">
        <v>5456</v>
      </c>
      <c r="D1235" s="12" t="s">
        <v>2802</v>
      </c>
      <c r="E1235" s="12" t="s">
        <v>2801</v>
      </c>
      <c r="F1235" s="10" t="str">
        <f t="shared" si="19"/>
        <v>Rùne LENTZ</v>
      </c>
      <c r="G1235" s="1" t="s">
        <v>4232</v>
      </c>
      <c r="K1235" s="6" t="s">
        <v>4256</v>
      </c>
    </row>
    <row r="1236" spans="1:11" ht="12" customHeight="1">
      <c r="A1236" s="9">
        <v>3.2194444444444446</v>
      </c>
      <c r="B1236" s="2">
        <v>5157</v>
      </c>
      <c r="D1236" s="12" t="s">
        <v>1426</v>
      </c>
      <c r="E1236" s="12" t="s">
        <v>3613</v>
      </c>
      <c r="F1236" s="10" t="str">
        <f t="shared" si="19"/>
        <v>Pierrick THÉFANY</v>
      </c>
      <c r="G1236" s="1" t="s">
        <v>4231</v>
      </c>
      <c r="K1236" s="6" t="s">
        <v>4511</v>
      </c>
    </row>
    <row r="1237" spans="1:11" ht="12" customHeight="1">
      <c r="A1237" s="9">
        <v>3.220833333333333</v>
      </c>
      <c r="B1237" s="2">
        <v>5169</v>
      </c>
      <c r="D1237" s="12" t="s">
        <v>357</v>
      </c>
      <c r="E1237" s="12" t="s">
        <v>1221</v>
      </c>
      <c r="F1237" s="10" t="str">
        <f t="shared" si="19"/>
        <v>Gilbert DUCHESNE</v>
      </c>
      <c r="G1237" s="1" t="s">
        <v>4231</v>
      </c>
      <c r="K1237" s="6" t="s">
        <v>4540</v>
      </c>
    </row>
    <row r="1238" spans="1:11" ht="12" customHeight="1">
      <c r="A1238" s="9">
        <v>3.220833333333333</v>
      </c>
      <c r="B1238" s="2">
        <v>5151</v>
      </c>
      <c r="D1238" s="12" t="s">
        <v>426</v>
      </c>
      <c r="E1238" s="12" t="s">
        <v>3600</v>
      </c>
      <c r="F1238" s="10" t="str">
        <f t="shared" si="19"/>
        <v>Gildas RIAUDEL</v>
      </c>
      <c r="G1238" s="1" t="s">
        <v>4231</v>
      </c>
      <c r="K1238" s="6" t="s">
        <v>4511</v>
      </c>
    </row>
    <row r="1239" spans="1:11" ht="12" customHeight="1">
      <c r="A1239" s="9">
        <v>3.220833333333333</v>
      </c>
      <c r="B1239" s="2">
        <v>5150</v>
      </c>
      <c r="D1239" s="12" t="s">
        <v>162</v>
      </c>
      <c r="E1239" s="12" t="s">
        <v>3692</v>
      </c>
      <c r="F1239" s="10" t="str">
        <f t="shared" si="19"/>
        <v>Daniel ROUTIER</v>
      </c>
      <c r="G1239" s="1" t="s">
        <v>4231</v>
      </c>
      <c r="K1239" s="6" t="s">
        <v>4511</v>
      </c>
    </row>
    <row r="1240" spans="1:11" ht="12" customHeight="1">
      <c r="A1240" s="9">
        <v>3.222222222222222</v>
      </c>
      <c r="B1240" s="2">
        <v>5329</v>
      </c>
      <c r="D1240" s="12" t="s">
        <v>301</v>
      </c>
      <c r="E1240" s="12" t="s">
        <v>2768</v>
      </c>
      <c r="F1240" s="10" t="str">
        <f t="shared" si="19"/>
        <v>Philippe LEFORT</v>
      </c>
      <c r="G1240" s="1" t="s">
        <v>4233</v>
      </c>
      <c r="K1240" s="6" t="s">
        <v>4258</v>
      </c>
    </row>
    <row r="1241" spans="1:11" ht="12" customHeight="1">
      <c r="A1241" s="9">
        <v>3.224305555555556</v>
      </c>
      <c r="B1241" s="2">
        <v>635</v>
      </c>
      <c r="D1241" s="12" t="s">
        <v>311</v>
      </c>
      <c r="E1241" s="12" t="s">
        <v>1782</v>
      </c>
      <c r="F1241" s="10" t="str">
        <f t="shared" si="19"/>
        <v>Alfredo FAUQUET ANDREU</v>
      </c>
      <c r="G1241" s="1" t="s">
        <v>4236</v>
      </c>
      <c r="K1241" s="6" t="s">
        <v>4663</v>
      </c>
    </row>
    <row r="1242" spans="1:11" ht="12" customHeight="1">
      <c r="A1242" s="9">
        <v>3.224305555555556</v>
      </c>
      <c r="B1242" s="2">
        <v>5330</v>
      </c>
      <c r="D1242" s="12" t="s">
        <v>2121</v>
      </c>
      <c r="E1242" s="12" t="s">
        <v>2806</v>
      </c>
      <c r="F1242" s="10" t="str">
        <f t="shared" si="19"/>
        <v>John Michael LEPAGE</v>
      </c>
      <c r="G1242" s="1" t="s">
        <v>4233</v>
      </c>
      <c r="K1242" s="6" t="s">
        <v>4819</v>
      </c>
    </row>
    <row r="1243" spans="1:11" ht="12" customHeight="1">
      <c r="A1243" s="9">
        <v>3.225</v>
      </c>
      <c r="B1243" s="2">
        <v>4338</v>
      </c>
      <c r="D1243" s="12" t="s">
        <v>203</v>
      </c>
      <c r="E1243" s="12" t="s">
        <v>1847</v>
      </c>
      <c r="F1243" s="10" t="str">
        <f t="shared" si="19"/>
        <v>Allan FORBES</v>
      </c>
      <c r="G1243" s="1" t="s">
        <v>4238</v>
      </c>
      <c r="K1243" s="6" t="s">
        <v>4308</v>
      </c>
    </row>
    <row r="1244" spans="1:11" ht="12" customHeight="1">
      <c r="A1244" s="9">
        <v>3.225</v>
      </c>
      <c r="B1244" s="2">
        <v>348</v>
      </c>
      <c r="D1244" s="12" t="s">
        <v>177</v>
      </c>
      <c r="E1244" s="12" t="s">
        <v>2985</v>
      </c>
      <c r="F1244" s="10" t="str">
        <f t="shared" si="19"/>
        <v>Jean-Luc MARCHAL</v>
      </c>
      <c r="G1244" s="1" t="s">
        <v>4231</v>
      </c>
      <c r="K1244" s="6" t="s">
        <v>4676</v>
      </c>
    </row>
    <row r="1245" spans="1:11" ht="12" customHeight="1">
      <c r="A1245" s="9">
        <v>3.226388888888889</v>
      </c>
      <c r="B1245" s="2">
        <v>296</v>
      </c>
      <c r="D1245" s="12" t="s">
        <v>1199</v>
      </c>
      <c r="E1245" s="12" t="s">
        <v>2705</v>
      </c>
      <c r="F1245" s="10" t="str">
        <f t="shared" si="19"/>
        <v>Benoît MEYER</v>
      </c>
      <c r="G1245" s="1" t="s">
        <v>4231</v>
      </c>
      <c r="K1245" s="6" t="s">
        <v>5374</v>
      </c>
    </row>
    <row r="1246" spans="1:11" ht="12" customHeight="1">
      <c r="A1246" s="9">
        <v>3.227777777777778</v>
      </c>
      <c r="B1246" s="2">
        <v>297</v>
      </c>
      <c r="D1246" s="12" t="s">
        <v>168</v>
      </c>
      <c r="E1246" s="12" t="s">
        <v>1977</v>
      </c>
      <c r="F1246" s="10" t="str">
        <f t="shared" si="19"/>
        <v>Alain GÉRARD</v>
      </c>
      <c r="G1246" s="1" t="s">
        <v>4231</v>
      </c>
      <c r="K1246" s="6" t="s">
        <v>5239</v>
      </c>
    </row>
    <row r="1247" spans="1:11" ht="12" customHeight="1">
      <c r="A1247" s="9">
        <v>3.2291666666666665</v>
      </c>
      <c r="B1247" s="2">
        <v>3328</v>
      </c>
      <c r="D1247" s="12" t="s">
        <v>293</v>
      </c>
      <c r="E1247" s="12" t="s">
        <v>2655</v>
      </c>
      <c r="F1247" s="10" t="str">
        <f t="shared" si="19"/>
        <v>John LASZCZYK</v>
      </c>
      <c r="G1247" s="1" t="s">
        <v>4241</v>
      </c>
      <c r="K1247" s="6" t="s">
        <v>4298</v>
      </c>
    </row>
    <row r="1248" spans="1:11" ht="12" customHeight="1">
      <c r="A1248" s="9">
        <v>3.2305555555555556</v>
      </c>
      <c r="B1248" s="2">
        <v>5278</v>
      </c>
      <c r="D1248" s="12" t="s">
        <v>275</v>
      </c>
      <c r="E1248" s="12" t="s">
        <v>4113</v>
      </c>
      <c r="F1248" s="10" t="str">
        <f t="shared" si="19"/>
        <v>Robert VERMILION</v>
      </c>
      <c r="G1248" s="1" t="s">
        <v>4233</v>
      </c>
      <c r="K1248" s="6" t="s">
        <v>4278</v>
      </c>
    </row>
    <row r="1249" spans="1:11" ht="12" customHeight="1">
      <c r="A1249" s="9">
        <v>3.23125</v>
      </c>
      <c r="B1249" s="2">
        <v>4009</v>
      </c>
      <c r="D1249" s="12" t="s">
        <v>1630</v>
      </c>
      <c r="E1249" s="12" t="s">
        <v>1629</v>
      </c>
      <c r="F1249" s="10" t="str">
        <f t="shared" si="19"/>
        <v>Gösta DREISE</v>
      </c>
      <c r="G1249" s="1" t="s">
        <v>4237</v>
      </c>
      <c r="K1249" s="6" t="s">
        <v>4305</v>
      </c>
    </row>
    <row r="1250" spans="1:11" ht="12" customHeight="1">
      <c r="A1250" s="9">
        <v>3.23125</v>
      </c>
      <c r="B1250" s="2">
        <v>5311</v>
      </c>
      <c r="D1250" s="12" t="s">
        <v>1026</v>
      </c>
      <c r="E1250" s="12" t="s">
        <v>1664</v>
      </c>
      <c r="F1250" s="10" t="str">
        <f t="shared" si="19"/>
        <v>Wayne GREENWAY</v>
      </c>
      <c r="G1250" s="1" t="s">
        <v>4233</v>
      </c>
      <c r="K1250" s="6" t="s">
        <v>4278</v>
      </c>
    </row>
    <row r="1251" spans="1:11" ht="12" customHeight="1">
      <c r="A1251" s="9">
        <v>3.23125</v>
      </c>
      <c r="B1251" s="2">
        <v>4187</v>
      </c>
      <c r="D1251" s="12" t="s">
        <v>241</v>
      </c>
      <c r="E1251" s="12" t="s">
        <v>2622</v>
      </c>
      <c r="F1251" s="10" t="str">
        <f t="shared" si="19"/>
        <v>Andrew LANDER-STOW</v>
      </c>
      <c r="G1251" s="1" t="s">
        <v>4238</v>
      </c>
      <c r="K1251" s="6" t="s">
        <v>4259</v>
      </c>
    </row>
    <row r="1252" spans="1:11" ht="12" customHeight="1">
      <c r="A1252" s="9">
        <v>3.2319444444444443</v>
      </c>
      <c r="B1252" s="2">
        <v>5404</v>
      </c>
      <c r="D1252" s="12" t="s">
        <v>400</v>
      </c>
      <c r="E1252" s="12" t="s">
        <v>1378</v>
      </c>
      <c r="F1252" s="10" t="str">
        <f t="shared" si="19"/>
        <v>Joe CROUCH</v>
      </c>
      <c r="G1252" s="1" t="s">
        <v>4253</v>
      </c>
      <c r="K1252" s="6" t="s">
        <v>4432</v>
      </c>
    </row>
    <row r="1253" spans="1:11" ht="12" customHeight="1">
      <c r="A1253" s="9">
        <v>3.2319444444444443</v>
      </c>
      <c r="B1253" s="2">
        <v>4021</v>
      </c>
      <c r="D1253" s="12" t="s">
        <v>520</v>
      </c>
      <c r="E1253" s="12" t="s">
        <v>2375</v>
      </c>
      <c r="F1253" s="10" t="str">
        <f t="shared" si="19"/>
        <v>Karsten JACOBSEN</v>
      </c>
      <c r="G1253" s="1" t="s">
        <v>4237</v>
      </c>
      <c r="K1253" s="6" t="s">
        <v>4305</v>
      </c>
    </row>
    <row r="1254" spans="1:11" ht="12" customHeight="1">
      <c r="A1254" s="9">
        <v>3.2319444444444443</v>
      </c>
      <c r="B1254" s="2">
        <v>3325</v>
      </c>
      <c r="D1254" s="12" t="s">
        <v>105</v>
      </c>
      <c r="E1254" s="12" t="s">
        <v>2408</v>
      </c>
      <c r="F1254" s="10" t="str">
        <f t="shared" si="19"/>
        <v>Roy JENKINS</v>
      </c>
      <c r="G1254" s="1" t="s">
        <v>4241</v>
      </c>
      <c r="K1254" s="6" t="s">
        <v>4298</v>
      </c>
    </row>
    <row r="1255" spans="1:11" ht="12" customHeight="1">
      <c r="A1255" s="9">
        <v>3.2319444444444443</v>
      </c>
      <c r="B1255" s="2">
        <v>3955</v>
      </c>
      <c r="D1255" s="12" t="s">
        <v>566</v>
      </c>
      <c r="E1255" s="12" t="s">
        <v>3894</v>
      </c>
      <c r="F1255" s="10" t="str">
        <f t="shared" si="19"/>
        <v>Luigi SPINA</v>
      </c>
      <c r="G1255" s="1" t="s">
        <v>4240</v>
      </c>
      <c r="K1255" s="6" t="s">
        <v>5202</v>
      </c>
    </row>
    <row r="1256" spans="1:11" ht="12" customHeight="1">
      <c r="A1256" s="9">
        <v>3.232638888888889</v>
      </c>
      <c r="B1256" s="2">
        <v>4027</v>
      </c>
      <c r="D1256" s="12" t="s">
        <v>132</v>
      </c>
      <c r="E1256" s="12" t="s">
        <v>2102</v>
      </c>
      <c r="F1256" s="10" t="str">
        <f t="shared" si="19"/>
        <v>Carsten KIENERT</v>
      </c>
      <c r="G1256" s="1" t="s">
        <v>4237</v>
      </c>
      <c r="K1256" s="6" t="s">
        <v>4305</v>
      </c>
    </row>
    <row r="1257" spans="1:11" ht="12" customHeight="1">
      <c r="A1257" s="9">
        <v>3.232638888888889</v>
      </c>
      <c r="B1257" s="2">
        <v>5216</v>
      </c>
      <c r="D1257" s="12" t="s">
        <v>199</v>
      </c>
      <c r="E1257" s="12" t="s">
        <v>2319</v>
      </c>
      <c r="F1257" s="10" t="str">
        <f t="shared" si="19"/>
        <v>Jean-Claude LE ROY</v>
      </c>
      <c r="G1257" s="1" t="s">
        <v>4231</v>
      </c>
      <c r="K1257" s="6" t="s">
        <v>4352</v>
      </c>
    </row>
    <row r="1258" spans="1:11" ht="12" customHeight="1">
      <c r="A1258" s="9">
        <v>3.233333333333333</v>
      </c>
      <c r="B1258" s="2">
        <v>3763</v>
      </c>
      <c r="D1258" s="12" t="s">
        <v>360</v>
      </c>
      <c r="E1258" s="12" t="s">
        <v>2197</v>
      </c>
      <c r="F1258" s="10" t="str">
        <f t="shared" si="19"/>
        <v>Bo HANSEN</v>
      </c>
      <c r="G1258" s="1" t="s">
        <v>4232</v>
      </c>
      <c r="K1258" s="6" t="s">
        <v>4256</v>
      </c>
    </row>
    <row r="1259" spans="1:11" ht="12" customHeight="1">
      <c r="A1259" s="9">
        <v>3.233333333333333</v>
      </c>
      <c r="B1259" s="2">
        <v>5252</v>
      </c>
      <c r="D1259" s="12" t="s">
        <v>294</v>
      </c>
      <c r="E1259" s="12" t="s">
        <v>2892</v>
      </c>
      <c r="F1259" s="10" t="str">
        <f t="shared" si="19"/>
        <v>Susan LOTHRINGER</v>
      </c>
      <c r="G1259" s="1" t="s">
        <v>4241</v>
      </c>
      <c r="H1259" s="1" t="s">
        <v>4225</v>
      </c>
      <c r="K1259" s="6" t="s">
        <v>4555</v>
      </c>
    </row>
    <row r="1260" spans="1:11" ht="12" customHeight="1">
      <c r="A1260" s="9">
        <v>3.233333333333333</v>
      </c>
      <c r="B1260" s="2">
        <v>3590</v>
      </c>
      <c r="D1260" s="12" t="s">
        <v>1320</v>
      </c>
      <c r="E1260" s="12" t="s">
        <v>3622</v>
      </c>
      <c r="F1260" s="10" t="str">
        <f t="shared" si="19"/>
        <v>Grant THIES</v>
      </c>
      <c r="G1260" s="1" t="s">
        <v>4239</v>
      </c>
      <c r="K1260" s="6" t="s">
        <v>4282</v>
      </c>
    </row>
    <row r="1261" spans="1:11" ht="12" customHeight="1">
      <c r="A1261" s="9">
        <v>3.2340277777777775</v>
      </c>
      <c r="B1261" s="2">
        <v>2152</v>
      </c>
      <c r="D1261" s="12" t="s">
        <v>55</v>
      </c>
      <c r="E1261" s="12" t="s">
        <v>1790</v>
      </c>
      <c r="F1261" s="10" t="str">
        <f t="shared" si="19"/>
        <v>Yvan FEDORENKO</v>
      </c>
      <c r="G1261" s="1" t="s">
        <v>4231</v>
      </c>
      <c r="K1261" s="6" t="s">
        <v>4829</v>
      </c>
    </row>
    <row r="1262" spans="1:11" ht="12" customHeight="1">
      <c r="A1262" s="9">
        <v>3.2340277777777775</v>
      </c>
      <c r="B1262" s="2">
        <v>5253</v>
      </c>
      <c r="D1262" s="12" t="s">
        <v>2893</v>
      </c>
      <c r="E1262" s="12" t="s">
        <v>2892</v>
      </c>
      <c r="F1262" s="10" t="str">
        <f t="shared" si="19"/>
        <v>Graeme LOTHRINGER</v>
      </c>
      <c r="G1262" s="1" t="s">
        <v>4241</v>
      </c>
      <c r="K1262" s="6" t="s">
        <v>4555</v>
      </c>
    </row>
    <row r="1263" spans="1:11" ht="12" customHeight="1">
      <c r="A1263" s="9">
        <v>3.2340277777777775</v>
      </c>
      <c r="B1263" s="2">
        <v>5260</v>
      </c>
      <c r="D1263" s="12" t="s">
        <v>991</v>
      </c>
      <c r="E1263" s="12" t="s">
        <v>3631</v>
      </c>
      <c r="F1263" s="10" t="str">
        <f t="shared" si="19"/>
        <v>Graham THORNTON</v>
      </c>
      <c r="G1263" s="1" t="s">
        <v>4241</v>
      </c>
      <c r="K1263" s="6" t="s">
        <v>4581</v>
      </c>
    </row>
    <row r="1264" spans="1:11" ht="12" customHeight="1">
      <c r="A1264" s="9">
        <v>3.235416666666667</v>
      </c>
      <c r="B1264" s="2">
        <v>3361</v>
      </c>
      <c r="D1264" s="12" t="s">
        <v>196</v>
      </c>
      <c r="E1264" s="12" t="s">
        <v>2470</v>
      </c>
      <c r="F1264" s="10" t="str">
        <f t="shared" si="19"/>
        <v>David KAMP</v>
      </c>
      <c r="G1264" s="1" t="s">
        <v>4233</v>
      </c>
      <c r="K1264" s="6" t="s">
        <v>4278</v>
      </c>
    </row>
    <row r="1265" spans="1:11" ht="12" customHeight="1">
      <c r="A1265" s="9">
        <v>3.235416666666667</v>
      </c>
      <c r="B1265" s="2">
        <v>4078</v>
      </c>
      <c r="D1265" s="12" t="s">
        <v>394</v>
      </c>
      <c r="E1265" s="12" t="s">
        <v>3598</v>
      </c>
      <c r="F1265" s="10" t="str">
        <f t="shared" si="19"/>
        <v>Christopher RHODES</v>
      </c>
      <c r="G1265" s="1" t="s">
        <v>4238</v>
      </c>
      <c r="K1265" s="6" t="s">
        <v>4259</v>
      </c>
    </row>
    <row r="1266" spans="1:11" ht="12" customHeight="1">
      <c r="A1266" s="9">
        <v>3.235416666666667</v>
      </c>
      <c r="B1266" s="2">
        <v>5050</v>
      </c>
      <c r="D1266" s="12" t="s">
        <v>18</v>
      </c>
      <c r="E1266" s="12" t="s">
        <v>3702</v>
      </c>
      <c r="F1266" s="10" t="str">
        <f t="shared" si="19"/>
        <v>Chantal RUGGIERO</v>
      </c>
      <c r="G1266" s="1" t="s">
        <v>4231</v>
      </c>
      <c r="H1266" s="1" t="s">
        <v>4225</v>
      </c>
      <c r="K1266" s="6" t="s">
        <v>4584</v>
      </c>
    </row>
    <row r="1267" spans="1:11" ht="12" customHeight="1">
      <c r="A1267" s="9">
        <v>3.235416666666667</v>
      </c>
      <c r="B1267" s="2">
        <v>5099</v>
      </c>
      <c r="D1267" s="12" t="s">
        <v>412</v>
      </c>
      <c r="E1267" s="12" t="s">
        <v>3702</v>
      </c>
      <c r="F1267" s="10" t="str">
        <f t="shared" si="19"/>
        <v>Franck RUGGIERO</v>
      </c>
      <c r="G1267" s="1" t="s">
        <v>4231</v>
      </c>
      <c r="K1267" s="6" t="s">
        <v>4584</v>
      </c>
    </row>
    <row r="1268" spans="1:11" ht="12" customHeight="1">
      <c r="A1268" s="9">
        <v>3.235416666666667</v>
      </c>
      <c r="B1268" s="2">
        <v>3477</v>
      </c>
      <c r="D1268" s="12" t="s">
        <v>4084</v>
      </c>
      <c r="E1268" s="12" t="s">
        <v>4083</v>
      </c>
      <c r="F1268" s="10" t="str">
        <f t="shared" si="19"/>
        <v>Merry VANDER LINDEN</v>
      </c>
      <c r="G1268" s="1" t="s">
        <v>4233</v>
      </c>
      <c r="H1268" s="1" t="s">
        <v>4225</v>
      </c>
      <c r="K1268" s="6" t="s">
        <v>4274</v>
      </c>
    </row>
    <row r="1269" spans="1:11" ht="12" customHeight="1">
      <c r="A1269" s="9">
        <v>3.236111111111111</v>
      </c>
      <c r="B1269" s="2">
        <v>4292</v>
      </c>
      <c r="D1269" s="12" t="s">
        <v>792</v>
      </c>
      <c r="E1269" s="12" t="s">
        <v>791</v>
      </c>
      <c r="F1269" s="10" t="str">
        <f t="shared" si="19"/>
        <v>John Antony CLARKE</v>
      </c>
      <c r="G1269" s="1" t="s">
        <v>4238</v>
      </c>
      <c r="K1269" s="6" t="s">
        <v>5052</v>
      </c>
    </row>
    <row r="1270" spans="1:11" ht="12" customHeight="1">
      <c r="A1270" s="9">
        <v>3.236111111111111</v>
      </c>
      <c r="B1270" s="2">
        <v>3681</v>
      </c>
      <c r="D1270" s="12" t="s">
        <v>196</v>
      </c>
      <c r="E1270" s="12" t="s">
        <v>3550</v>
      </c>
      <c r="F1270" s="10" t="str">
        <f aca="true" t="shared" si="20" ref="F1270:F1333">D1270&amp;" "&amp;E1270</f>
        <v>David RAMOS SALVADOR</v>
      </c>
      <c r="G1270" s="1" t="s">
        <v>4236</v>
      </c>
      <c r="K1270" s="6" t="s">
        <v>4264</v>
      </c>
    </row>
    <row r="1271" spans="1:11" ht="12" customHeight="1">
      <c r="A1271" s="9">
        <v>3.236111111111111</v>
      </c>
      <c r="B1271" s="2">
        <v>2925</v>
      </c>
      <c r="D1271" s="12" t="s">
        <v>459</v>
      </c>
      <c r="E1271" s="12" t="s">
        <v>3708</v>
      </c>
      <c r="F1271" s="10" t="str">
        <f t="shared" si="20"/>
        <v>Jean-Yves SABOUREAU</v>
      </c>
      <c r="G1271" s="1" t="s">
        <v>4231</v>
      </c>
      <c r="K1271" s="6" t="s">
        <v>4570</v>
      </c>
    </row>
    <row r="1272" spans="1:11" ht="12" customHeight="1">
      <c r="A1272" s="9">
        <v>3.238888888888889</v>
      </c>
      <c r="B1272" s="2">
        <v>2530</v>
      </c>
      <c r="D1272" s="12" t="s">
        <v>492</v>
      </c>
      <c r="E1272" s="12" t="s">
        <v>3194</v>
      </c>
      <c r="F1272" s="10" t="str">
        <f t="shared" si="20"/>
        <v>Joël MOULIN</v>
      </c>
      <c r="G1272" s="1" t="s">
        <v>4231</v>
      </c>
      <c r="K1272" s="6" t="s">
        <v>4402</v>
      </c>
    </row>
    <row r="1273" spans="1:11" ht="12" customHeight="1">
      <c r="A1273" s="9">
        <v>3.2395833333333335</v>
      </c>
      <c r="B1273" s="2">
        <v>2788</v>
      </c>
      <c r="D1273" s="12" t="s">
        <v>208</v>
      </c>
      <c r="E1273" s="12" t="s">
        <v>2810</v>
      </c>
      <c r="F1273" s="10" t="str">
        <f t="shared" si="20"/>
        <v>Pierre LEPETIT</v>
      </c>
      <c r="G1273" s="1" t="s">
        <v>4231</v>
      </c>
      <c r="K1273" s="6" t="s">
        <v>5294</v>
      </c>
    </row>
    <row r="1274" spans="1:11" ht="12" customHeight="1">
      <c r="A1274" s="9">
        <v>3.240972222222222</v>
      </c>
      <c r="B1274" s="2">
        <v>2097</v>
      </c>
      <c r="D1274" s="12" t="s">
        <v>182</v>
      </c>
      <c r="E1274" s="12" t="s">
        <v>2076</v>
      </c>
      <c r="F1274" s="10" t="str">
        <f t="shared" si="20"/>
        <v>Patrick KENNY</v>
      </c>
      <c r="G1274" s="1" t="s">
        <v>4238</v>
      </c>
      <c r="I1274" s="2" t="s">
        <v>4229</v>
      </c>
      <c r="K1274" s="6" t="s">
        <v>4259</v>
      </c>
    </row>
    <row r="1275" spans="1:11" ht="12" customHeight="1">
      <c r="A1275" s="9">
        <v>3.2416666666666667</v>
      </c>
      <c r="B1275" s="2">
        <v>810</v>
      </c>
      <c r="D1275" s="12" t="s">
        <v>275</v>
      </c>
      <c r="E1275" s="12" t="s">
        <v>2859</v>
      </c>
      <c r="F1275" s="10" t="str">
        <f t="shared" si="20"/>
        <v>Robert LOADER</v>
      </c>
      <c r="G1275" s="1" t="s">
        <v>4238</v>
      </c>
      <c r="K1275" s="6" t="s">
        <v>4259</v>
      </c>
    </row>
    <row r="1276" spans="1:11" ht="12" customHeight="1">
      <c r="A1276" s="9">
        <v>3.2430555555555554</v>
      </c>
      <c r="B1276" s="2">
        <v>4008</v>
      </c>
      <c r="D1276" s="12" t="s">
        <v>111</v>
      </c>
      <c r="E1276" s="12" t="s">
        <v>1608</v>
      </c>
      <c r="F1276" s="10" t="str">
        <f t="shared" si="20"/>
        <v>Holger DOOSE</v>
      </c>
      <c r="G1276" s="1" t="s">
        <v>4237</v>
      </c>
      <c r="K1276" s="6" t="s">
        <v>4305</v>
      </c>
    </row>
    <row r="1277" spans="1:11" ht="12" customHeight="1">
      <c r="A1277" s="9">
        <v>3.2430555555555554</v>
      </c>
      <c r="B1277" s="2">
        <v>4052</v>
      </c>
      <c r="D1277" s="12" t="s">
        <v>3924</v>
      </c>
      <c r="E1277" s="12" t="s">
        <v>3923</v>
      </c>
      <c r="F1277" s="10" t="str">
        <f t="shared" si="20"/>
        <v>Hanno STRIEDIECK</v>
      </c>
      <c r="G1277" s="1" t="s">
        <v>4237</v>
      </c>
      <c r="K1277" s="6" t="s">
        <v>4305</v>
      </c>
    </row>
    <row r="1278" spans="1:11" ht="12" customHeight="1">
      <c r="A1278" s="9">
        <v>3.24375</v>
      </c>
      <c r="B1278" s="2">
        <v>4071</v>
      </c>
      <c r="D1278" s="12" t="s">
        <v>789</v>
      </c>
      <c r="E1278" s="12" t="s">
        <v>788</v>
      </c>
      <c r="F1278" s="10" t="str">
        <f t="shared" si="20"/>
        <v>George Edgar CLARE</v>
      </c>
      <c r="G1278" s="1" t="s">
        <v>4238</v>
      </c>
      <c r="K1278" s="6" t="s">
        <v>4259</v>
      </c>
    </row>
    <row r="1279" spans="1:11" ht="12" customHeight="1">
      <c r="A1279" s="9">
        <v>3.245138888888889</v>
      </c>
      <c r="B1279" s="2">
        <v>2769</v>
      </c>
      <c r="D1279" s="12" t="s">
        <v>124</v>
      </c>
      <c r="E1279" s="12" t="s">
        <v>1522</v>
      </c>
      <c r="F1279" s="10" t="str">
        <f t="shared" si="20"/>
        <v>Olivier DELTOUR</v>
      </c>
      <c r="G1279" s="1" t="s">
        <v>4231</v>
      </c>
      <c r="K1279" s="6" t="s">
        <v>4287</v>
      </c>
    </row>
    <row r="1280" spans="1:11" ht="12" customHeight="1">
      <c r="A1280" s="9">
        <v>3.245138888888889</v>
      </c>
      <c r="B1280" s="2">
        <v>40</v>
      </c>
      <c r="D1280" s="12" t="s">
        <v>401</v>
      </c>
      <c r="E1280" s="12" t="s">
        <v>1538</v>
      </c>
      <c r="F1280" s="10" t="str">
        <f t="shared" si="20"/>
        <v>Jean-François DERÈGNAUCOURT</v>
      </c>
      <c r="G1280" s="1" t="s">
        <v>4231</v>
      </c>
      <c r="K1280" s="6" t="s">
        <v>5155</v>
      </c>
    </row>
    <row r="1281" spans="1:11" ht="12" customHeight="1">
      <c r="A1281" s="9">
        <v>3.245138888888889</v>
      </c>
      <c r="B1281" s="2">
        <v>2128</v>
      </c>
      <c r="D1281" s="12" t="s">
        <v>208</v>
      </c>
      <c r="E1281" s="12" t="s">
        <v>2798</v>
      </c>
      <c r="F1281" s="10" t="str">
        <f t="shared" si="20"/>
        <v>Pierre LENGEREAU</v>
      </c>
      <c r="G1281" s="1" t="s">
        <v>4231</v>
      </c>
      <c r="K1281" s="6" t="s">
        <v>4955</v>
      </c>
    </row>
    <row r="1282" spans="1:11" ht="12" customHeight="1">
      <c r="A1282" s="9">
        <v>3.2458333333333336</v>
      </c>
      <c r="B1282" s="2">
        <v>3043</v>
      </c>
      <c r="D1282" s="12" t="s">
        <v>227</v>
      </c>
      <c r="E1282" s="12" t="s">
        <v>143</v>
      </c>
      <c r="F1282" s="10" t="str">
        <f t="shared" si="20"/>
        <v>Christian BOCQUET</v>
      </c>
      <c r="G1282" s="1" t="s">
        <v>4231</v>
      </c>
      <c r="K1282" s="6" t="s">
        <v>4573</v>
      </c>
    </row>
    <row r="1283" spans="1:11" ht="12" customHeight="1">
      <c r="A1283" s="9">
        <v>3.2458333333333336</v>
      </c>
      <c r="B1283" s="2">
        <v>3639</v>
      </c>
      <c r="D1283" s="12" t="s">
        <v>293</v>
      </c>
      <c r="E1283" s="12" t="s">
        <v>4213</v>
      </c>
      <c r="F1283" s="10" t="str">
        <f t="shared" si="20"/>
        <v>John ZEILMAKER</v>
      </c>
      <c r="G1283" s="1" t="s">
        <v>4251</v>
      </c>
      <c r="K1283" s="6" t="s">
        <v>4756</v>
      </c>
    </row>
    <row r="1284" spans="1:11" ht="12" customHeight="1">
      <c r="A1284" s="9">
        <v>3.246527777777778</v>
      </c>
      <c r="B1284" s="2">
        <v>3035</v>
      </c>
      <c r="D1284" s="12" t="s">
        <v>168</v>
      </c>
      <c r="E1284" s="12" t="s">
        <v>143</v>
      </c>
      <c r="F1284" s="10" t="str">
        <f t="shared" si="20"/>
        <v>Alain BOCQUET</v>
      </c>
      <c r="G1284" s="1" t="s">
        <v>4231</v>
      </c>
      <c r="K1284" s="6" t="s">
        <v>4573</v>
      </c>
    </row>
    <row r="1285" spans="1:11" ht="12" customHeight="1">
      <c r="A1285" s="9">
        <v>3.2472222222222222</v>
      </c>
      <c r="B1285" s="2">
        <v>3934</v>
      </c>
      <c r="D1285" s="12" t="s">
        <v>189</v>
      </c>
      <c r="E1285" s="12" t="s">
        <v>672</v>
      </c>
      <c r="F1285" s="10" t="str">
        <f t="shared" si="20"/>
        <v>Dario BELTRAMBINI</v>
      </c>
      <c r="G1285" s="1" t="s">
        <v>4240</v>
      </c>
      <c r="K1285" s="6" t="s">
        <v>4709</v>
      </c>
    </row>
    <row r="1286" spans="1:11" ht="12" customHeight="1">
      <c r="A1286" s="9">
        <v>3.247916666666667</v>
      </c>
      <c r="B1286" s="2">
        <v>3408</v>
      </c>
      <c r="D1286" s="12" t="s">
        <v>494</v>
      </c>
      <c r="E1286" s="12" t="s">
        <v>493</v>
      </c>
      <c r="F1286" s="10" t="str">
        <f t="shared" si="20"/>
        <v>Karen AYDELOTT</v>
      </c>
      <c r="G1286" s="1" t="s">
        <v>4233</v>
      </c>
      <c r="H1286" s="1" t="s">
        <v>4225</v>
      </c>
      <c r="K1286" s="6" t="s">
        <v>4667</v>
      </c>
    </row>
    <row r="1287" spans="1:11" ht="12" customHeight="1">
      <c r="A1287" s="9">
        <v>3.247916666666667</v>
      </c>
      <c r="B1287" s="2">
        <v>3933</v>
      </c>
      <c r="D1287" s="12" t="s">
        <v>53</v>
      </c>
      <c r="E1287" s="12" t="s">
        <v>52</v>
      </c>
      <c r="F1287" s="10" t="str">
        <f t="shared" si="20"/>
        <v>Gilberto BALZANI</v>
      </c>
      <c r="G1287" s="1" t="s">
        <v>4240</v>
      </c>
      <c r="K1287" s="6" t="s">
        <v>4709</v>
      </c>
    </row>
    <row r="1288" spans="1:11" ht="12" customHeight="1">
      <c r="A1288" s="9">
        <v>3.247916666666667</v>
      </c>
      <c r="B1288" s="2">
        <v>3946</v>
      </c>
      <c r="D1288" s="12" t="s">
        <v>368</v>
      </c>
      <c r="E1288" s="12" t="s">
        <v>1154</v>
      </c>
      <c r="F1288" s="10" t="str">
        <f t="shared" si="20"/>
        <v>Roberto CECCARELLI</v>
      </c>
      <c r="G1288" s="1" t="s">
        <v>4240</v>
      </c>
      <c r="K1288" s="6" t="s">
        <v>5018</v>
      </c>
    </row>
    <row r="1289" spans="1:11" ht="12" customHeight="1">
      <c r="A1289" s="9">
        <v>3.247916666666667</v>
      </c>
      <c r="B1289" s="2">
        <v>3093</v>
      </c>
      <c r="D1289" s="12" t="s">
        <v>401</v>
      </c>
      <c r="E1289" s="12" t="s">
        <v>2056</v>
      </c>
      <c r="F1289" s="10" t="str">
        <f t="shared" si="20"/>
        <v>Jean-François GOUHIER</v>
      </c>
      <c r="G1289" s="1" t="s">
        <v>4231</v>
      </c>
      <c r="K1289" s="6" t="s">
        <v>4676</v>
      </c>
    </row>
    <row r="1290" spans="1:11" ht="12" customHeight="1">
      <c r="A1290" s="9">
        <v>3.247916666666667</v>
      </c>
      <c r="B1290" s="2">
        <v>2421</v>
      </c>
      <c r="D1290" s="12" t="s">
        <v>227</v>
      </c>
      <c r="E1290" s="12" t="s">
        <v>2765</v>
      </c>
      <c r="F1290" s="10" t="str">
        <f t="shared" si="20"/>
        <v>Christian LEFEUVRE</v>
      </c>
      <c r="G1290" s="1" t="s">
        <v>4231</v>
      </c>
      <c r="K1290" s="6" t="s">
        <v>4648</v>
      </c>
    </row>
    <row r="1291" spans="1:11" ht="12" customHeight="1">
      <c r="A1291" s="9">
        <v>3.247916666666667</v>
      </c>
      <c r="B1291" s="2">
        <v>3584</v>
      </c>
      <c r="D1291" s="12" t="s">
        <v>6</v>
      </c>
      <c r="E1291" s="12" t="s">
        <v>3240</v>
      </c>
      <c r="F1291" s="10" t="str">
        <f t="shared" si="20"/>
        <v>Keith NICHOL</v>
      </c>
      <c r="G1291" s="1" t="s">
        <v>4239</v>
      </c>
      <c r="K1291" s="6" t="s">
        <v>4275</v>
      </c>
    </row>
    <row r="1292" spans="1:11" ht="12" customHeight="1">
      <c r="A1292" s="9">
        <v>3.247916666666667</v>
      </c>
      <c r="B1292" s="2">
        <v>4331</v>
      </c>
      <c r="D1292" s="12" t="s">
        <v>642</v>
      </c>
      <c r="E1292" s="12" t="s">
        <v>3937</v>
      </c>
      <c r="F1292" s="10" t="str">
        <f t="shared" si="20"/>
        <v>Alan SUTTON</v>
      </c>
      <c r="G1292" s="1" t="s">
        <v>4238</v>
      </c>
      <c r="K1292" s="6" t="s">
        <v>4308</v>
      </c>
    </row>
    <row r="1293" spans="1:11" ht="12" customHeight="1">
      <c r="A1293" s="9">
        <v>3.2486111111111113</v>
      </c>
      <c r="B1293" s="2">
        <v>3582</v>
      </c>
      <c r="D1293" s="12" t="s">
        <v>547</v>
      </c>
      <c r="E1293" s="12" t="s">
        <v>2513</v>
      </c>
      <c r="F1293" s="10" t="str">
        <f t="shared" si="20"/>
        <v>Cheryl LYNCH</v>
      </c>
      <c r="G1293" s="1" t="s">
        <v>4239</v>
      </c>
      <c r="H1293" s="1" t="s">
        <v>4225</v>
      </c>
      <c r="K1293" s="6" t="s">
        <v>4275</v>
      </c>
    </row>
    <row r="1294" spans="1:11" ht="12" customHeight="1">
      <c r="A1294" s="9">
        <v>3.2493055555555554</v>
      </c>
      <c r="B1294" s="2">
        <v>2666</v>
      </c>
      <c r="D1294" s="12" t="s">
        <v>650</v>
      </c>
      <c r="E1294" s="12" t="s">
        <v>2319</v>
      </c>
      <c r="F1294" s="10" t="str">
        <f t="shared" si="20"/>
        <v>Anthony LE ROY</v>
      </c>
      <c r="G1294" s="1" t="s">
        <v>4231</v>
      </c>
      <c r="K1294" s="6" t="s">
        <v>4609</v>
      </c>
    </row>
    <row r="1295" spans="1:11" ht="12" customHeight="1">
      <c r="A1295" s="9">
        <v>3.25</v>
      </c>
      <c r="B1295" s="2">
        <v>5309</v>
      </c>
      <c r="D1295" s="12" t="s">
        <v>1327</v>
      </c>
      <c r="E1295" s="12" t="s">
        <v>4187</v>
      </c>
      <c r="F1295" s="10" t="str">
        <f t="shared" si="20"/>
        <v>Rick WYLIE</v>
      </c>
      <c r="G1295" s="1" t="s">
        <v>4233</v>
      </c>
      <c r="K1295" s="6" t="s">
        <v>4278</v>
      </c>
    </row>
    <row r="1296" spans="1:11" ht="12" customHeight="1">
      <c r="A1296" s="9">
        <v>3.2506944444444446</v>
      </c>
      <c r="B1296" s="2">
        <v>5195</v>
      </c>
      <c r="D1296" s="12" t="s">
        <v>485</v>
      </c>
      <c r="E1296" s="12" t="s">
        <v>1170</v>
      </c>
      <c r="F1296" s="10" t="str">
        <f t="shared" si="20"/>
        <v>Régis CHALUMEAU</v>
      </c>
      <c r="G1296" s="1" t="s">
        <v>4231</v>
      </c>
      <c r="K1296" s="6" t="s">
        <v>4517</v>
      </c>
    </row>
    <row r="1297" spans="1:11" ht="12" customHeight="1">
      <c r="A1297" s="9">
        <v>3.2506944444444446</v>
      </c>
      <c r="B1297" s="2">
        <v>5235</v>
      </c>
      <c r="D1297" s="12" t="s">
        <v>182</v>
      </c>
      <c r="E1297" s="12" t="s">
        <v>1904</v>
      </c>
      <c r="F1297" s="10" t="str">
        <f t="shared" si="20"/>
        <v>Patrick HOUSSEAU</v>
      </c>
      <c r="G1297" s="1" t="s">
        <v>4231</v>
      </c>
      <c r="K1297" s="6" t="s">
        <v>4784</v>
      </c>
    </row>
    <row r="1298" spans="1:11" ht="12" customHeight="1">
      <c r="A1298" s="9">
        <v>3.2513888888888887</v>
      </c>
      <c r="B1298" s="2">
        <v>5202</v>
      </c>
      <c r="D1298" s="12" t="s">
        <v>162</v>
      </c>
      <c r="E1298" s="12" t="s">
        <v>1170</v>
      </c>
      <c r="F1298" s="10" t="str">
        <f t="shared" si="20"/>
        <v>Daniel CHALUMEAU</v>
      </c>
      <c r="G1298" s="1" t="s">
        <v>4231</v>
      </c>
      <c r="K1298" s="6" t="s">
        <v>4517</v>
      </c>
    </row>
    <row r="1299" spans="1:11" ht="12" customHeight="1">
      <c r="A1299" s="9">
        <v>3.2513888888888887</v>
      </c>
      <c r="B1299" s="2">
        <v>5222</v>
      </c>
      <c r="D1299" s="12" t="s">
        <v>492</v>
      </c>
      <c r="E1299" s="12" t="s">
        <v>3716</v>
      </c>
      <c r="F1299" s="10" t="str">
        <f t="shared" si="20"/>
        <v>Joël SALLARD</v>
      </c>
      <c r="G1299" s="1" t="s">
        <v>4231</v>
      </c>
      <c r="K1299" s="6" t="s">
        <v>4517</v>
      </c>
    </row>
    <row r="1300" spans="1:11" ht="12" customHeight="1">
      <c r="A1300" s="9">
        <v>3.252083333333333</v>
      </c>
      <c r="B1300" s="2">
        <v>2372</v>
      </c>
      <c r="D1300" s="12" t="s">
        <v>223</v>
      </c>
      <c r="E1300" s="12" t="s">
        <v>2319</v>
      </c>
      <c r="F1300" s="10" t="str">
        <f t="shared" si="20"/>
        <v>Marc LE ROY</v>
      </c>
      <c r="G1300" s="1" t="s">
        <v>4231</v>
      </c>
      <c r="K1300" s="6" t="s">
        <v>4609</v>
      </c>
    </row>
    <row r="1301" spans="1:11" ht="12" customHeight="1">
      <c r="A1301" s="9">
        <v>3.252083333333333</v>
      </c>
      <c r="B1301" s="2">
        <v>2835</v>
      </c>
      <c r="D1301" s="12" t="s">
        <v>487</v>
      </c>
      <c r="E1301" s="12" t="s">
        <v>3370</v>
      </c>
      <c r="F1301" s="10" t="str">
        <f t="shared" si="20"/>
        <v>Claudine PÉRAN</v>
      </c>
      <c r="G1301" s="1" t="s">
        <v>4231</v>
      </c>
      <c r="H1301" s="1" t="s">
        <v>4225</v>
      </c>
      <c r="K1301" s="6" t="s">
        <v>4609</v>
      </c>
    </row>
    <row r="1302" spans="1:11" ht="12" customHeight="1">
      <c r="A1302" s="9">
        <v>3.252083333333333</v>
      </c>
      <c r="B1302" s="2">
        <v>2846</v>
      </c>
      <c r="D1302" s="12" t="s">
        <v>459</v>
      </c>
      <c r="E1302" s="12" t="s">
        <v>3370</v>
      </c>
      <c r="F1302" s="10" t="str">
        <f t="shared" si="20"/>
        <v>Jean-Yves PÉRAN</v>
      </c>
      <c r="G1302" s="1" t="s">
        <v>4231</v>
      </c>
      <c r="K1302" s="6" t="s">
        <v>4609</v>
      </c>
    </row>
    <row r="1303" spans="1:11" ht="12" customHeight="1">
      <c r="A1303" s="9">
        <v>3.253472222222222</v>
      </c>
      <c r="B1303" s="2">
        <v>5453</v>
      </c>
      <c r="D1303" s="12" t="s">
        <v>3346</v>
      </c>
      <c r="E1303" s="12" t="s">
        <v>3345</v>
      </c>
      <c r="F1303" s="10" t="str">
        <f t="shared" si="20"/>
        <v>Jørgen Leif PAUSTIAN</v>
      </c>
      <c r="G1303" s="1" t="s">
        <v>4232</v>
      </c>
      <c r="K1303" s="6" t="s">
        <v>4256</v>
      </c>
    </row>
    <row r="1304" spans="1:11" ht="12" customHeight="1">
      <c r="A1304" s="9">
        <v>3.2541666666666664</v>
      </c>
      <c r="B1304" s="2">
        <v>5026</v>
      </c>
      <c r="D1304" s="12" t="s">
        <v>1450</v>
      </c>
      <c r="E1304" s="12" t="s">
        <v>1449</v>
      </c>
      <c r="F1304" s="10" t="str">
        <f t="shared" si="20"/>
        <v>Roseanna FREEMAN</v>
      </c>
      <c r="G1304" s="1" t="s">
        <v>4233</v>
      </c>
      <c r="H1304" s="1" t="s">
        <v>4225</v>
      </c>
      <c r="I1304" s="2" t="s">
        <v>4226</v>
      </c>
      <c r="K1304" s="6" t="s">
        <v>4745</v>
      </c>
    </row>
    <row r="1305" spans="1:11" ht="12" customHeight="1">
      <c r="A1305" s="9">
        <v>3.2541666666666664</v>
      </c>
      <c r="B1305" s="2">
        <v>3610</v>
      </c>
      <c r="D1305" s="12" t="s">
        <v>3870</v>
      </c>
      <c r="E1305" s="12" t="s">
        <v>3869</v>
      </c>
      <c r="F1305" s="10" t="str">
        <f t="shared" si="20"/>
        <v>Alan Travis SNELLING</v>
      </c>
      <c r="G1305" s="1" t="s">
        <v>4253</v>
      </c>
      <c r="K1305" s="6" t="s">
        <v>5199</v>
      </c>
    </row>
    <row r="1306" spans="1:11" ht="12" customHeight="1">
      <c r="A1306" s="9">
        <v>3.254861111111111</v>
      </c>
      <c r="B1306" s="2">
        <v>2417</v>
      </c>
      <c r="D1306" s="12" t="s">
        <v>212</v>
      </c>
      <c r="E1306" s="12" t="s">
        <v>3515</v>
      </c>
      <c r="F1306" s="10" t="str">
        <f t="shared" si="20"/>
        <v>Gérard PUSTOC'H</v>
      </c>
      <c r="G1306" s="1" t="s">
        <v>4231</v>
      </c>
      <c r="K1306" s="6" t="s">
        <v>4609</v>
      </c>
    </row>
    <row r="1307" spans="1:11" ht="12" customHeight="1">
      <c r="A1307" s="9">
        <v>3.255555555555556</v>
      </c>
      <c r="B1307" s="2">
        <v>5025</v>
      </c>
      <c r="D1307" s="12" t="s">
        <v>474</v>
      </c>
      <c r="E1307" s="12" t="s">
        <v>1635</v>
      </c>
      <c r="F1307" s="10" t="str">
        <f t="shared" si="20"/>
        <v>Dan DRISCOLL</v>
      </c>
      <c r="G1307" s="1" t="s">
        <v>4233</v>
      </c>
      <c r="I1307" s="2" t="s">
        <v>4226</v>
      </c>
      <c r="K1307" s="6" t="s">
        <v>4745</v>
      </c>
    </row>
    <row r="1308" spans="1:11" ht="12" customHeight="1">
      <c r="A1308" s="9">
        <v>3.255555555555556</v>
      </c>
      <c r="B1308" s="2">
        <v>2981</v>
      </c>
      <c r="D1308" s="12" t="s">
        <v>460</v>
      </c>
      <c r="E1308" s="12" t="s">
        <v>2661</v>
      </c>
      <c r="F1308" s="10" t="str">
        <f t="shared" si="20"/>
        <v>Serge LAUNAY</v>
      </c>
      <c r="G1308" s="1" t="s">
        <v>4231</v>
      </c>
      <c r="K1308" s="6" t="s">
        <v>4387</v>
      </c>
    </row>
    <row r="1309" spans="1:11" ht="12" customHeight="1">
      <c r="A1309" s="9">
        <v>3.25625</v>
      </c>
      <c r="B1309" s="2">
        <v>3523</v>
      </c>
      <c r="D1309" s="12" t="s">
        <v>1485</v>
      </c>
      <c r="E1309" s="12" t="s">
        <v>1484</v>
      </c>
      <c r="F1309" s="10" t="str">
        <f t="shared" si="20"/>
        <v>Pierce GAFGEN</v>
      </c>
      <c r="G1309" s="1" t="s">
        <v>4233</v>
      </c>
      <c r="K1309" s="6" t="s">
        <v>4258</v>
      </c>
    </row>
    <row r="1310" spans="1:11" ht="12" customHeight="1">
      <c r="A1310" s="9">
        <v>3.257638888888889</v>
      </c>
      <c r="B1310" s="2">
        <v>4260</v>
      </c>
      <c r="D1310" s="12" t="s">
        <v>394</v>
      </c>
      <c r="E1310" s="12" t="s">
        <v>1376</v>
      </c>
      <c r="F1310" s="10" t="str">
        <f t="shared" si="20"/>
        <v>Christopher CROSSLAND</v>
      </c>
      <c r="G1310" s="1" t="s">
        <v>4238</v>
      </c>
      <c r="K1310" s="6" t="s">
        <v>4875</v>
      </c>
    </row>
    <row r="1311" spans="1:11" ht="12" customHeight="1">
      <c r="A1311" s="9">
        <v>3.257638888888889</v>
      </c>
      <c r="B1311" s="2">
        <v>4129</v>
      </c>
      <c r="D1311" s="12" t="s">
        <v>162</v>
      </c>
      <c r="E1311" s="12" t="s">
        <v>1816</v>
      </c>
      <c r="F1311" s="10" t="str">
        <f t="shared" si="20"/>
        <v>Daniel FISHER</v>
      </c>
      <c r="G1311" s="1" t="s">
        <v>4238</v>
      </c>
      <c r="K1311" s="6" t="s">
        <v>4259</v>
      </c>
    </row>
    <row r="1312" spans="1:11" ht="12" customHeight="1">
      <c r="A1312" s="9">
        <v>3.257638888888889</v>
      </c>
      <c r="B1312" s="2">
        <v>3525</v>
      </c>
      <c r="D1312" s="12" t="s">
        <v>394</v>
      </c>
      <c r="E1312" s="12" t="s">
        <v>3651</v>
      </c>
      <c r="F1312" s="10" t="str">
        <f t="shared" si="20"/>
        <v>Christopher TOMPSETT</v>
      </c>
      <c r="G1312" s="1" t="s">
        <v>4233</v>
      </c>
      <c r="K1312" s="6" t="s">
        <v>4258</v>
      </c>
    </row>
    <row r="1313" spans="1:11" ht="12" customHeight="1">
      <c r="A1313" s="9">
        <v>3.2583333333333333</v>
      </c>
      <c r="B1313" s="2">
        <v>2129</v>
      </c>
      <c r="D1313" s="12" t="s">
        <v>200</v>
      </c>
      <c r="E1313" s="12" t="s">
        <v>1555</v>
      </c>
      <c r="F1313" s="10" t="str">
        <f t="shared" si="20"/>
        <v>Jean-Pierre DESMOULINS</v>
      </c>
      <c r="G1313" s="1" t="s">
        <v>4231</v>
      </c>
      <c r="K1313" s="6" t="s">
        <v>5160</v>
      </c>
    </row>
    <row r="1314" spans="1:11" ht="12" customHeight="1">
      <c r="A1314" s="9">
        <v>3.2583333333333333</v>
      </c>
      <c r="B1314" s="2">
        <v>3491</v>
      </c>
      <c r="D1314" s="12" t="s">
        <v>494</v>
      </c>
      <c r="E1314" s="12" t="s">
        <v>4216</v>
      </c>
      <c r="F1314" s="10" t="str">
        <f t="shared" si="20"/>
        <v>Karen ZIELINSKI</v>
      </c>
      <c r="G1314" s="1" t="s">
        <v>4233</v>
      </c>
      <c r="H1314" s="1" t="s">
        <v>4225</v>
      </c>
      <c r="K1314" s="6" t="s">
        <v>4258</v>
      </c>
    </row>
    <row r="1315" spans="1:11" ht="12" customHeight="1">
      <c r="A1315" s="9">
        <v>3.259027777777778</v>
      </c>
      <c r="B1315" s="2">
        <v>5429</v>
      </c>
      <c r="D1315" s="12" t="s">
        <v>690</v>
      </c>
      <c r="E1315" s="12" t="s">
        <v>1934</v>
      </c>
      <c r="F1315" s="10" t="str">
        <f t="shared" si="20"/>
        <v>Francesc GARCIA MUNDET</v>
      </c>
      <c r="G1315" s="1" t="s">
        <v>4236</v>
      </c>
      <c r="K1315" s="6" t="s">
        <v>4503</v>
      </c>
    </row>
    <row r="1316" spans="1:11" ht="12" customHeight="1">
      <c r="A1316" s="9">
        <v>3.259027777777778</v>
      </c>
      <c r="B1316" s="2">
        <v>5430</v>
      </c>
      <c r="D1316" s="12" t="s">
        <v>229</v>
      </c>
      <c r="E1316" s="12" t="s">
        <v>1936</v>
      </c>
      <c r="F1316" s="10" t="str">
        <f t="shared" si="20"/>
        <v>José GARCIA SANZ</v>
      </c>
      <c r="G1316" s="1" t="s">
        <v>4236</v>
      </c>
      <c r="K1316" s="6" t="s">
        <v>4503</v>
      </c>
    </row>
    <row r="1317" spans="1:11" ht="12" customHeight="1">
      <c r="A1317" s="9">
        <v>3.259027777777778</v>
      </c>
      <c r="B1317" s="2">
        <v>2710</v>
      </c>
      <c r="D1317" s="12" t="s">
        <v>193</v>
      </c>
      <c r="E1317" s="12" t="s">
        <v>2758</v>
      </c>
      <c r="F1317" s="10" t="str">
        <f t="shared" si="20"/>
        <v>Jean-Louis LECOURT</v>
      </c>
      <c r="G1317" s="1" t="s">
        <v>4231</v>
      </c>
      <c r="K1317" s="6" t="s">
        <v>5336</v>
      </c>
    </row>
    <row r="1318" spans="1:11" ht="12" customHeight="1">
      <c r="A1318" s="9">
        <v>3.2597222222222224</v>
      </c>
      <c r="B1318" s="2">
        <v>3431</v>
      </c>
      <c r="D1318" s="12" t="s">
        <v>206</v>
      </c>
      <c r="E1318" s="12" t="s">
        <v>2984</v>
      </c>
      <c r="F1318" s="10" t="str">
        <f t="shared" si="20"/>
        <v>William MARCEAU</v>
      </c>
      <c r="G1318" s="1" t="s">
        <v>4233</v>
      </c>
      <c r="K1318" s="6" t="s">
        <v>5362</v>
      </c>
    </row>
    <row r="1319" spans="1:11" ht="12" customHeight="1">
      <c r="A1319" s="9">
        <v>3.261111111111111</v>
      </c>
      <c r="B1319" s="2">
        <v>4028</v>
      </c>
      <c r="D1319" s="12" t="s">
        <v>265</v>
      </c>
      <c r="E1319" s="12" t="s">
        <v>2115</v>
      </c>
      <c r="F1319" s="10" t="str">
        <f t="shared" si="20"/>
        <v>Martin KIRSCHNER</v>
      </c>
      <c r="G1319" s="1" t="s">
        <v>4237</v>
      </c>
      <c r="K1319" s="6" t="s">
        <v>4305</v>
      </c>
    </row>
    <row r="1320" spans="1:11" ht="12" customHeight="1">
      <c r="A1320" s="9">
        <v>3.261111111111111</v>
      </c>
      <c r="B1320" s="2">
        <v>3405</v>
      </c>
      <c r="D1320" s="12" t="s">
        <v>3855</v>
      </c>
      <c r="E1320" s="12" t="s">
        <v>3854</v>
      </c>
      <c r="F1320" s="10" t="str">
        <f t="shared" si="20"/>
        <v>Darryl SKRABAK</v>
      </c>
      <c r="G1320" s="1" t="s">
        <v>4233</v>
      </c>
      <c r="K1320" s="6" t="s">
        <v>4616</v>
      </c>
    </row>
    <row r="1321" spans="1:11" ht="12" customHeight="1">
      <c r="A1321" s="9">
        <v>3.2618055555555556</v>
      </c>
      <c r="B1321" s="2">
        <v>3471</v>
      </c>
      <c r="D1321" s="12" t="s">
        <v>691</v>
      </c>
      <c r="E1321" s="12" t="s">
        <v>2362</v>
      </c>
      <c r="F1321" s="10" t="str">
        <f t="shared" si="20"/>
        <v>Bruce INGLE</v>
      </c>
      <c r="G1321" s="1" t="s">
        <v>4233</v>
      </c>
      <c r="K1321" s="6" t="s">
        <v>4819</v>
      </c>
    </row>
    <row r="1322" spans="1:11" ht="12" customHeight="1">
      <c r="A1322" s="9">
        <v>3.2625</v>
      </c>
      <c r="B1322" s="2">
        <v>453</v>
      </c>
      <c r="D1322" s="12" t="s">
        <v>227</v>
      </c>
      <c r="E1322" s="12" t="s">
        <v>3418</v>
      </c>
      <c r="F1322" s="10" t="str">
        <f t="shared" si="20"/>
        <v>Christian SCIFO</v>
      </c>
      <c r="G1322" s="1" t="s">
        <v>4231</v>
      </c>
      <c r="K1322" s="6" t="s">
        <v>5194</v>
      </c>
    </row>
    <row r="1323" spans="1:11" ht="12" customHeight="1">
      <c r="A1323" s="9">
        <v>3.2631944444444443</v>
      </c>
      <c r="B1323" s="2">
        <v>5226</v>
      </c>
      <c r="D1323" s="12" t="s">
        <v>213</v>
      </c>
      <c r="E1323" s="12" t="s">
        <v>2522</v>
      </c>
      <c r="F1323" s="10" t="str">
        <f t="shared" si="20"/>
        <v>Georges MACHALICA</v>
      </c>
      <c r="G1323" s="1" t="s">
        <v>4231</v>
      </c>
      <c r="K1323" s="6" t="s">
        <v>4886</v>
      </c>
    </row>
    <row r="1324" spans="1:11" ht="12" customHeight="1">
      <c r="A1324" s="9">
        <v>3.2631944444444443</v>
      </c>
      <c r="B1324" s="2">
        <v>4272</v>
      </c>
      <c r="D1324" s="12" t="s">
        <v>237</v>
      </c>
      <c r="E1324" s="12" t="s">
        <v>3031</v>
      </c>
      <c r="F1324" s="10" t="str">
        <f t="shared" si="20"/>
        <v>Roland MASSET</v>
      </c>
      <c r="G1324" s="1" t="s">
        <v>4238</v>
      </c>
      <c r="K1324" s="6" t="s">
        <v>4662</v>
      </c>
    </row>
    <row r="1325" spans="1:11" ht="12" customHeight="1">
      <c r="A1325" s="9">
        <v>3.263888888888889</v>
      </c>
      <c r="B1325" s="2">
        <v>2216</v>
      </c>
      <c r="D1325" s="12" t="s">
        <v>18</v>
      </c>
      <c r="E1325" s="12" t="s">
        <v>3152</v>
      </c>
      <c r="F1325" s="10" t="str">
        <f t="shared" si="20"/>
        <v>Chantal MONNIER</v>
      </c>
      <c r="G1325" s="1" t="s">
        <v>4231</v>
      </c>
      <c r="H1325" s="1" t="s">
        <v>4225</v>
      </c>
      <c r="K1325" s="6" t="s">
        <v>4590</v>
      </c>
    </row>
    <row r="1326" spans="1:11" ht="12" customHeight="1">
      <c r="A1326" s="9">
        <v>3.264583333333333</v>
      </c>
      <c r="B1326" s="2">
        <v>2200</v>
      </c>
      <c r="D1326" s="12" t="s">
        <v>460</v>
      </c>
      <c r="E1326" s="12" t="s">
        <v>1502</v>
      </c>
      <c r="F1326" s="10" t="str">
        <f t="shared" si="20"/>
        <v>Serge DELABROSSE</v>
      </c>
      <c r="G1326" s="1" t="s">
        <v>4231</v>
      </c>
      <c r="K1326" s="6" t="s">
        <v>5141</v>
      </c>
    </row>
    <row r="1327" spans="1:11" ht="12" customHeight="1">
      <c r="A1327" s="9">
        <v>3.2652777777777775</v>
      </c>
      <c r="B1327" s="2">
        <v>2736</v>
      </c>
      <c r="D1327" s="12" t="s">
        <v>276</v>
      </c>
      <c r="E1327" s="12" t="s">
        <v>2607</v>
      </c>
      <c r="F1327" s="10" t="str">
        <f t="shared" si="20"/>
        <v>Hubert LAINAUD</v>
      </c>
      <c r="G1327" s="1" t="s">
        <v>4231</v>
      </c>
      <c r="K1327" s="6" t="s">
        <v>5238</v>
      </c>
    </row>
    <row r="1328" spans="1:11" ht="12" customHeight="1">
      <c r="A1328" s="9">
        <v>3.2659722222222225</v>
      </c>
      <c r="B1328" s="2">
        <v>5065</v>
      </c>
      <c r="D1328" s="12" t="s">
        <v>227</v>
      </c>
      <c r="E1328" s="12" t="s">
        <v>710</v>
      </c>
      <c r="F1328" s="10" t="str">
        <f t="shared" si="20"/>
        <v>Christian BERNIS</v>
      </c>
      <c r="G1328" s="1" t="s">
        <v>4231</v>
      </c>
      <c r="K1328" s="6" t="s">
        <v>4287</v>
      </c>
    </row>
    <row r="1329" spans="1:11" ht="12" customHeight="1">
      <c r="A1329" s="9">
        <v>3.2659722222222225</v>
      </c>
      <c r="B1329" s="2">
        <v>2814</v>
      </c>
      <c r="D1329" s="12" t="s">
        <v>211</v>
      </c>
      <c r="E1329" s="12" t="s">
        <v>3401</v>
      </c>
      <c r="F1329" s="10" t="str">
        <f t="shared" si="20"/>
        <v>André PETIT</v>
      </c>
      <c r="G1329" s="1" t="s">
        <v>4231</v>
      </c>
      <c r="K1329" s="6" t="s">
        <v>5238</v>
      </c>
    </row>
    <row r="1330" spans="1:11" ht="12" customHeight="1">
      <c r="A1330" s="9">
        <v>3.266666666666667</v>
      </c>
      <c r="B1330" s="2">
        <v>5101</v>
      </c>
      <c r="D1330" s="12" t="s">
        <v>301</v>
      </c>
      <c r="E1330" s="12" t="s">
        <v>1120</v>
      </c>
      <c r="F1330" s="10" t="str">
        <f t="shared" si="20"/>
        <v>Philippe CARPENTIER</v>
      </c>
      <c r="G1330" s="1" t="s">
        <v>4231</v>
      </c>
      <c r="K1330" s="6" t="s">
        <v>4564</v>
      </c>
    </row>
    <row r="1331" spans="1:11" ht="12" customHeight="1">
      <c r="A1331" s="9">
        <v>3.266666666666667</v>
      </c>
      <c r="B1331" s="2">
        <v>5075</v>
      </c>
      <c r="D1331" s="12" t="s">
        <v>23</v>
      </c>
      <c r="E1331" s="12" t="s">
        <v>1120</v>
      </c>
      <c r="F1331" s="10" t="str">
        <f t="shared" si="20"/>
        <v>Stéphane CARPENTIER</v>
      </c>
      <c r="G1331" s="1" t="s">
        <v>4231</v>
      </c>
      <c r="K1331" s="6" t="s">
        <v>4520</v>
      </c>
    </row>
    <row r="1332" spans="1:11" ht="12" customHeight="1">
      <c r="A1332" s="9">
        <v>3.266666666666667</v>
      </c>
      <c r="B1332" s="2">
        <v>3977</v>
      </c>
      <c r="D1332" s="12" t="s">
        <v>182</v>
      </c>
      <c r="E1332" s="12" t="s">
        <v>3735</v>
      </c>
      <c r="F1332" s="10" t="str">
        <f t="shared" si="20"/>
        <v>Patrick SANTINI</v>
      </c>
      <c r="G1332" s="1" t="s">
        <v>4240</v>
      </c>
      <c r="K1332" s="6" t="s">
        <v>4257</v>
      </c>
    </row>
    <row r="1333" spans="1:11" ht="12" customHeight="1">
      <c r="A1333" s="9">
        <v>3.266666666666667</v>
      </c>
      <c r="B1333" s="2">
        <v>743</v>
      </c>
      <c r="D1333" s="12" t="s">
        <v>575</v>
      </c>
      <c r="E1333" s="12" t="s">
        <v>3972</v>
      </c>
      <c r="F1333" s="10" t="str">
        <f t="shared" si="20"/>
        <v>Franco TERRENGHI</v>
      </c>
      <c r="G1333" s="1" t="s">
        <v>4240</v>
      </c>
      <c r="K1333" s="6" t="s">
        <v>5210</v>
      </c>
    </row>
    <row r="1334" spans="1:11" ht="12" customHeight="1">
      <c r="A1334" s="9">
        <v>3.26875</v>
      </c>
      <c r="B1334" s="2">
        <v>2332</v>
      </c>
      <c r="D1334" s="12" t="s">
        <v>1953</v>
      </c>
      <c r="E1334" s="12" t="s">
        <v>1952</v>
      </c>
      <c r="F1334" s="10" t="str">
        <f aca="true" t="shared" si="21" ref="F1334:F1397">D1334&amp;" "&amp;E1334</f>
        <v>Claudy GAUTHIER</v>
      </c>
      <c r="G1334" s="1" t="s">
        <v>4231</v>
      </c>
      <c r="K1334" s="6" t="s">
        <v>4773</v>
      </c>
    </row>
    <row r="1335" spans="1:11" ht="12" customHeight="1">
      <c r="A1335" s="9">
        <v>3.26875</v>
      </c>
      <c r="B1335" s="2">
        <v>2333</v>
      </c>
      <c r="D1335" s="12" t="s">
        <v>1008</v>
      </c>
      <c r="E1335" s="12" t="s">
        <v>1952</v>
      </c>
      <c r="F1335" s="10" t="str">
        <f t="shared" si="21"/>
        <v>Colette GAUTHIER</v>
      </c>
      <c r="G1335" s="1" t="s">
        <v>4231</v>
      </c>
      <c r="H1335" s="1" t="s">
        <v>4225</v>
      </c>
      <c r="K1335" s="6" t="s">
        <v>4773</v>
      </c>
    </row>
    <row r="1336" spans="1:11" ht="12" customHeight="1">
      <c r="A1336" s="9">
        <v>3.2694444444444444</v>
      </c>
      <c r="B1336" s="2">
        <v>2748</v>
      </c>
      <c r="D1336" s="12" t="s">
        <v>782</v>
      </c>
      <c r="E1336" s="12" t="s">
        <v>3016</v>
      </c>
      <c r="F1336" s="10" t="str">
        <f t="shared" si="21"/>
        <v>Jorge MARTINS DA SILVA</v>
      </c>
      <c r="G1336" s="1" t="s">
        <v>4247</v>
      </c>
      <c r="K1336" s="6" t="s">
        <v>4299</v>
      </c>
    </row>
    <row r="1337" spans="1:11" ht="12" customHeight="1">
      <c r="A1337" s="9">
        <v>3.270138888888889</v>
      </c>
      <c r="B1337" s="2">
        <v>3323</v>
      </c>
      <c r="D1337" s="12" t="s">
        <v>1921</v>
      </c>
      <c r="E1337" s="12" t="s">
        <v>1920</v>
      </c>
      <c r="F1337" s="10" t="str">
        <f t="shared" si="21"/>
        <v>Otto GALLIKER</v>
      </c>
      <c r="G1337" s="1" t="s">
        <v>4241</v>
      </c>
      <c r="K1337" s="6" t="s">
        <v>4298</v>
      </c>
    </row>
    <row r="1338" spans="1:11" ht="12" customHeight="1">
      <c r="A1338" s="9">
        <v>3.2708333333333335</v>
      </c>
      <c r="B1338" s="2">
        <v>2192</v>
      </c>
      <c r="D1338" s="12" t="s">
        <v>245</v>
      </c>
      <c r="E1338" s="12" t="s">
        <v>787</v>
      </c>
      <c r="F1338" s="10" t="str">
        <f t="shared" si="21"/>
        <v>François CLAQUIN</v>
      </c>
      <c r="G1338" s="1" t="s">
        <v>4231</v>
      </c>
      <c r="K1338" s="6" t="s">
        <v>5050</v>
      </c>
    </row>
    <row r="1339" spans="1:11" ht="12" customHeight="1">
      <c r="A1339" s="9">
        <v>3.272222222222222</v>
      </c>
      <c r="B1339" s="2">
        <v>3972</v>
      </c>
      <c r="D1339" s="12" t="s">
        <v>286</v>
      </c>
      <c r="E1339" s="12" t="s">
        <v>3913</v>
      </c>
      <c r="F1339" s="10" t="str">
        <f t="shared" si="21"/>
        <v>Luca STORTI</v>
      </c>
      <c r="G1339" s="1" t="s">
        <v>4240</v>
      </c>
      <c r="K1339" s="6" t="s">
        <v>5205</v>
      </c>
    </row>
    <row r="1340" spans="1:11" ht="12" customHeight="1">
      <c r="A1340" s="9">
        <v>3.2729166666666667</v>
      </c>
      <c r="B1340" s="2">
        <v>2504</v>
      </c>
      <c r="D1340" s="12" t="s">
        <v>188</v>
      </c>
      <c r="E1340" s="12" t="s">
        <v>3310</v>
      </c>
      <c r="F1340" s="10" t="str">
        <f t="shared" si="21"/>
        <v>René PAGIER</v>
      </c>
      <c r="G1340" s="1" t="s">
        <v>4231</v>
      </c>
      <c r="K1340" s="6" t="s">
        <v>4906</v>
      </c>
    </row>
    <row r="1341" spans="1:11" ht="12" customHeight="1">
      <c r="A1341" s="9">
        <v>3.2729166666666667</v>
      </c>
      <c r="B1341" s="2">
        <v>5364</v>
      </c>
      <c r="D1341" s="12" t="s">
        <v>263</v>
      </c>
      <c r="E1341" s="12" t="s">
        <v>4009</v>
      </c>
      <c r="F1341" s="10" t="str">
        <f t="shared" si="21"/>
        <v>Jim TROUT</v>
      </c>
      <c r="G1341" s="1" t="s">
        <v>4233</v>
      </c>
      <c r="K1341" s="6" t="s">
        <v>4260</v>
      </c>
    </row>
    <row r="1342" spans="1:11" ht="12" customHeight="1">
      <c r="A1342" s="9">
        <v>3.2743055555555554</v>
      </c>
      <c r="B1342" s="2">
        <v>2198</v>
      </c>
      <c r="D1342" s="12" t="s">
        <v>227</v>
      </c>
      <c r="E1342" s="12" t="s">
        <v>3274</v>
      </c>
      <c r="F1342" s="10" t="str">
        <f t="shared" si="21"/>
        <v>Christian ROBIN</v>
      </c>
      <c r="G1342" s="1" t="s">
        <v>4231</v>
      </c>
      <c r="K1342" s="6" t="s">
        <v>4938</v>
      </c>
    </row>
    <row r="1343" spans="1:11" ht="12" customHeight="1">
      <c r="A1343" s="9">
        <v>3.275</v>
      </c>
      <c r="B1343" s="2">
        <v>3864</v>
      </c>
      <c r="D1343" s="12" t="s">
        <v>234</v>
      </c>
      <c r="E1343" s="12" t="s">
        <v>24</v>
      </c>
      <c r="F1343" s="10" t="str">
        <f t="shared" si="21"/>
        <v>Eric BAIJOT</v>
      </c>
      <c r="G1343" s="1" t="s">
        <v>4242</v>
      </c>
      <c r="K1343" s="6" t="s">
        <v>4691</v>
      </c>
    </row>
    <row r="1344" spans="1:11" ht="12" customHeight="1">
      <c r="A1344" s="9">
        <v>3.275</v>
      </c>
      <c r="B1344" s="2">
        <v>2966</v>
      </c>
      <c r="D1344" s="12" t="s">
        <v>179</v>
      </c>
      <c r="E1344" s="12" t="s">
        <v>1507</v>
      </c>
      <c r="F1344" s="10" t="str">
        <f t="shared" si="21"/>
        <v>Dominique DELALANDE</v>
      </c>
      <c r="G1344" s="1" t="s">
        <v>4231</v>
      </c>
      <c r="K1344" s="6" t="s">
        <v>5143</v>
      </c>
    </row>
    <row r="1345" spans="1:11" ht="12" customHeight="1">
      <c r="A1345" s="9">
        <v>3.275</v>
      </c>
      <c r="B1345" s="2">
        <v>3690</v>
      </c>
      <c r="D1345" s="12" t="s">
        <v>2040</v>
      </c>
      <c r="E1345" s="12" t="s">
        <v>2039</v>
      </c>
      <c r="F1345" s="10" t="str">
        <f t="shared" si="21"/>
        <v>José Generoso GÓMEZ CRUZ</v>
      </c>
      <c r="G1345" s="1" t="s">
        <v>4236</v>
      </c>
      <c r="K1345" s="6" t="s">
        <v>4792</v>
      </c>
    </row>
    <row r="1346" spans="1:11" ht="12" customHeight="1">
      <c r="A1346" s="9">
        <v>3.275694444444444</v>
      </c>
      <c r="B1346" s="2">
        <v>3696</v>
      </c>
      <c r="D1346" s="12" t="s">
        <v>2856</v>
      </c>
      <c r="E1346" s="12" t="s">
        <v>3009</v>
      </c>
      <c r="F1346" s="10" t="str">
        <f t="shared" si="21"/>
        <v>Eduardo MARTÍN GONZÁLEZ</v>
      </c>
      <c r="G1346" s="1" t="s">
        <v>4236</v>
      </c>
      <c r="K1346" s="6" t="s">
        <v>4792</v>
      </c>
    </row>
    <row r="1347" spans="1:11" ht="12" customHeight="1">
      <c r="A1347" s="9">
        <v>3.275694444444444</v>
      </c>
      <c r="B1347" s="2">
        <v>3694</v>
      </c>
      <c r="D1347" s="12" t="s">
        <v>3083</v>
      </c>
      <c r="E1347" s="12" t="s">
        <v>3082</v>
      </c>
      <c r="F1347" s="10" t="str">
        <f t="shared" si="21"/>
        <v>Alfonso MENDÍGUCHIA HERNÁNDEZ</v>
      </c>
      <c r="G1347" s="1" t="s">
        <v>4236</v>
      </c>
      <c r="K1347" s="6" t="s">
        <v>4792</v>
      </c>
    </row>
    <row r="1348" spans="1:11" ht="12" customHeight="1">
      <c r="A1348" s="9">
        <v>3.275694444444444</v>
      </c>
      <c r="B1348" s="2">
        <v>3693</v>
      </c>
      <c r="D1348" s="12" t="s">
        <v>3206</v>
      </c>
      <c r="E1348" s="12" t="s">
        <v>3205</v>
      </c>
      <c r="F1348" s="10" t="str">
        <f t="shared" si="21"/>
        <v>Juan Carlos MUÑIZ HERNÁNDEZ</v>
      </c>
      <c r="G1348" s="1" t="s">
        <v>4236</v>
      </c>
      <c r="K1348" s="6" t="s">
        <v>4792</v>
      </c>
    </row>
    <row r="1349" spans="1:11" ht="12" customHeight="1">
      <c r="A1349" s="9">
        <v>3.275694444444444</v>
      </c>
      <c r="B1349" s="2">
        <v>3695</v>
      </c>
      <c r="D1349" s="12" t="s">
        <v>3549</v>
      </c>
      <c r="E1349" s="12" t="s">
        <v>3548</v>
      </c>
      <c r="F1349" s="10" t="str">
        <f t="shared" si="21"/>
        <v>Juan Alberto RAMOS REDONDO</v>
      </c>
      <c r="G1349" s="1" t="s">
        <v>4236</v>
      </c>
      <c r="K1349" s="6" t="s">
        <v>4792</v>
      </c>
    </row>
    <row r="1350" spans="1:11" ht="12" customHeight="1">
      <c r="A1350" s="9">
        <v>3.276388888888889</v>
      </c>
      <c r="B1350" s="2">
        <v>2398</v>
      </c>
      <c r="D1350" s="12" t="s">
        <v>211</v>
      </c>
      <c r="E1350" s="12" t="s">
        <v>1197</v>
      </c>
      <c r="F1350" s="10" t="str">
        <f t="shared" si="21"/>
        <v>André CHAUDET</v>
      </c>
      <c r="G1350" s="1" t="s">
        <v>4231</v>
      </c>
      <c r="K1350" s="17" t="s">
        <v>4436</v>
      </c>
    </row>
    <row r="1351" spans="1:11" ht="12" customHeight="1">
      <c r="A1351" s="9">
        <v>3.276388888888889</v>
      </c>
      <c r="B1351" s="2">
        <v>2067</v>
      </c>
      <c r="D1351" s="12" t="s">
        <v>574</v>
      </c>
      <c r="E1351" s="12" t="s">
        <v>2866</v>
      </c>
      <c r="F1351" s="10" t="str">
        <f t="shared" si="21"/>
        <v>Clifford LOGAN</v>
      </c>
      <c r="G1351" s="1" t="s">
        <v>4233</v>
      </c>
      <c r="I1351" s="2" t="s">
        <v>4227</v>
      </c>
      <c r="K1351" s="6" t="s">
        <v>4258</v>
      </c>
    </row>
    <row r="1352" spans="1:11" ht="12" customHeight="1">
      <c r="A1352" s="9">
        <v>3.276388888888889</v>
      </c>
      <c r="B1352" s="2">
        <v>2184</v>
      </c>
      <c r="D1352" s="12" t="s">
        <v>193</v>
      </c>
      <c r="E1352" s="12" t="s">
        <v>3531</v>
      </c>
      <c r="F1352" s="10" t="str">
        <f t="shared" si="21"/>
        <v>Jean-Louis RABINEAU</v>
      </c>
      <c r="G1352" s="1" t="s">
        <v>4231</v>
      </c>
      <c r="K1352" s="6" t="s">
        <v>4302</v>
      </c>
    </row>
    <row r="1353" spans="1:11" ht="12" customHeight="1">
      <c r="A1353" s="9">
        <v>3.276388888888889</v>
      </c>
      <c r="B1353" s="2">
        <v>798</v>
      </c>
      <c r="D1353" s="12" t="s">
        <v>596</v>
      </c>
      <c r="E1353" s="12" t="s">
        <v>3426</v>
      </c>
      <c r="F1353" s="10" t="str">
        <f t="shared" si="21"/>
        <v>Vladimir SEMENOV</v>
      </c>
      <c r="G1353" s="1" t="s">
        <v>4249</v>
      </c>
      <c r="K1353" s="10" t="s">
        <v>4723</v>
      </c>
    </row>
    <row r="1354" spans="1:11" ht="12" customHeight="1">
      <c r="A1354" s="9">
        <v>3.276388888888889</v>
      </c>
      <c r="B1354" s="2">
        <v>2160</v>
      </c>
      <c r="D1354" s="12" t="s">
        <v>219</v>
      </c>
      <c r="E1354" s="12" t="s">
        <v>3640</v>
      </c>
      <c r="F1354" s="10" t="str">
        <f t="shared" si="21"/>
        <v>Bertrand TIPHAIGNE</v>
      </c>
      <c r="G1354" s="1" t="s">
        <v>4231</v>
      </c>
      <c r="K1354" s="6" t="s">
        <v>4302</v>
      </c>
    </row>
    <row r="1355" spans="1:11" ht="12" customHeight="1">
      <c r="A1355" s="9">
        <v>3.2770833333333336</v>
      </c>
      <c r="B1355" s="2">
        <v>345</v>
      </c>
      <c r="D1355" s="12" t="s">
        <v>192</v>
      </c>
      <c r="E1355" s="12" t="s">
        <v>1048</v>
      </c>
      <c r="F1355" s="10" t="str">
        <f t="shared" si="21"/>
        <v>Bernard DEBRIS</v>
      </c>
      <c r="G1355" s="1" t="s">
        <v>4231</v>
      </c>
      <c r="K1355" s="6" t="s">
        <v>4582</v>
      </c>
    </row>
    <row r="1356" spans="1:11" ht="12" customHeight="1">
      <c r="A1356" s="9">
        <v>3.2770833333333336</v>
      </c>
      <c r="B1356" s="2">
        <v>5327</v>
      </c>
      <c r="D1356" s="12" t="s">
        <v>697</v>
      </c>
      <c r="E1356" s="12" t="s">
        <v>1938</v>
      </c>
      <c r="F1356" s="10" t="str">
        <f t="shared" si="21"/>
        <v>Jonathan GARDNER</v>
      </c>
      <c r="G1356" s="1" t="s">
        <v>4233</v>
      </c>
      <c r="K1356" s="6" t="s">
        <v>4840</v>
      </c>
    </row>
    <row r="1357" spans="1:11" ht="12" customHeight="1">
      <c r="A1357" s="9">
        <v>3.2770833333333336</v>
      </c>
      <c r="B1357" s="2">
        <v>260</v>
      </c>
      <c r="D1357" s="12" t="s">
        <v>727</v>
      </c>
      <c r="E1357" s="12" t="s">
        <v>3040</v>
      </c>
      <c r="F1357" s="10" t="str">
        <f t="shared" si="21"/>
        <v>Sophie MATTER</v>
      </c>
      <c r="G1357" s="1" t="s">
        <v>4231</v>
      </c>
      <c r="H1357" s="1" t="s">
        <v>4225</v>
      </c>
      <c r="K1357" s="6" t="s">
        <v>4582</v>
      </c>
    </row>
    <row r="1358" spans="1:11" ht="12" customHeight="1">
      <c r="A1358" s="9">
        <v>3.2770833333333336</v>
      </c>
      <c r="B1358" s="2">
        <v>2068</v>
      </c>
      <c r="D1358" s="12" t="s">
        <v>2904</v>
      </c>
      <c r="E1358" s="12" t="s">
        <v>2903</v>
      </c>
      <c r="F1358" s="10" t="str">
        <f t="shared" si="21"/>
        <v>Scott J. NORRIS</v>
      </c>
      <c r="G1358" s="1" t="s">
        <v>4233</v>
      </c>
      <c r="I1358" s="2" t="s">
        <v>4227</v>
      </c>
      <c r="K1358" s="6" t="s">
        <v>4258</v>
      </c>
    </row>
    <row r="1359" spans="1:11" ht="12" customHeight="1">
      <c r="A1359" s="9">
        <v>3.2784722222222222</v>
      </c>
      <c r="B1359" s="2">
        <v>5488</v>
      </c>
      <c r="D1359" s="12" t="s">
        <v>461</v>
      </c>
      <c r="E1359" s="12" t="s">
        <v>4060</v>
      </c>
      <c r="F1359" s="10" t="str">
        <f t="shared" si="21"/>
        <v>Werner VAN HECKE</v>
      </c>
      <c r="G1359" s="1" t="s">
        <v>4242</v>
      </c>
      <c r="K1359" s="6" t="s">
        <v>4641</v>
      </c>
    </row>
    <row r="1360" spans="1:11" ht="12" customHeight="1">
      <c r="A1360" s="9">
        <v>3.279166666666667</v>
      </c>
      <c r="B1360" s="2">
        <v>5054</v>
      </c>
      <c r="D1360" s="12" t="s">
        <v>185</v>
      </c>
      <c r="E1360" s="12" t="s">
        <v>1390</v>
      </c>
      <c r="F1360" s="10" t="str">
        <f t="shared" si="21"/>
        <v>Michel CUMONT</v>
      </c>
      <c r="G1360" s="1" t="s">
        <v>4231</v>
      </c>
      <c r="K1360" s="6" t="s">
        <v>5080</v>
      </c>
    </row>
    <row r="1361" spans="1:11" ht="12" customHeight="1">
      <c r="A1361" s="9">
        <v>3.279166666666667</v>
      </c>
      <c r="B1361" s="2">
        <v>5109</v>
      </c>
      <c r="D1361" s="12" t="s">
        <v>185</v>
      </c>
      <c r="E1361" s="12" t="s">
        <v>2399</v>
      </c>
      <c r="F1361" s="10" t="str">
        <f t="shared" si="21"/>
        <v>Michel JEAY</v>
      </c>
      <c r="G1361" s="1" t="s">
        <v>4231</v>
      </c>
      <c r="K1361" s="6" t="s">
        <v>4287</v>
      </c>
    </row>
    <row r="1362" spans="1:11" ht="12" customHeight="1">
      <c r="A1362" s="9">
        <v>3.2798611111111113</v>
      </c>
      <c r="B1362" s="2">
        <v>3841</v>
      </c>
      <c r="D1362" s="12" t="s">
        <v>2937</v>
      </c>
      <c r="E1362" s="12" t="s">
        <v>2936</v>
      </c>
      <c r="F1362" s="10" t="str">
        <f t="shared" si="21"/>
        <v>Bengt-Göran OLSSON</v>
      </c>
      <c r="G1362" s="1" t="s">
        <v>4235</v>
      </c>
      <c r="K1362" s="6" t="s">
        <v>4261</v>
      </c>
    </row>
    <row r="1363" spans="1:11" ht="12" customHeight="1">
      <c r="A1363" s="9">
        <v>3.2798611111111113</v>
      </c>
      <c r="B1363" s="2">
        <v>5196</v>
      </c>
      <c r="D1363" s="12" t="s">
        <v>200</v>
      </c>
      <c r="E1363" s="12" t="s">
        <v>3520</v>
      </c>
      <c r="F1363" s="10" t="str">
        <f t="shared" si="21"/>
        <v>Jean-Pierre QUEFFÉLEC</v>
      </c>
      <c r="G1363" s="1" t="s">
        <v>4231</v>
      </c>
      <c r="K1363" s="6" t="s">
        <v>4698</v>
      </c>
    </row>
    <row r="1364" spans="1:11" ht="12" customHeight="1">
      <c r="A1364" s="9">
        <v>3.2805555555555554</v>
      </c>
      <c r="B1364" s="2">
        <v>4332</v>
      </c>
      <c r="D1364" s="12" t="s">
        <v>159</v>
      </c>
      <c r="E1364" s="12" t="s">
        <v>2194</v>
      </c>
      <c r="F1364" s="10" t="str">
        <f t="shared" si="21"/>
        <v>Thomas HANLEY</v>
      </c>
      <c r="G1364" s="1" t="s">
        <v>4238</v>
      </c>
      <c r="K1364" s="6" t="s">
        <v>4308</v>
      </c>
    </row>
    <row r="1365" spans="1:11" ht="12" customHeight="1">
      <c r="A1365" s="9">
        <v>3.28125</v>
      </c>
      <c r="B1365" s="2">
        <v>5209</v>
      </c>
      <c r="D1365" s="12" t="s">
        <v>357</v>
      </c>
      <c r="E1365" s="12" t="s">
        <v>385</v>
      </c>
      <c r="F1365" s="10" t="str">
        <f t="shared" si="21"/>
        <v>Gilbert ANSSENS</v>
      </c>
      <c r="G1365" s="1" t="s">
        <v>4231</v>
      </c>
      <c r="K1365" s="6" t="s">
        <v>4287</v>
      </c>
    </row>
    <row r="1366" spans="1:11" ht="12" customHeight="1">
      <c r="A1366" s="9">
        <v>3.28125</v>
      </c>
      <c r="B1366" s="2">
        <v>5385</v>
      </c>
      <c r="D1366" s="12" t="s">
        <v>97</v>
      </c>
      <c r="E1366" s="12" t="s">
        <v>1594</v>
      </c>
      <c r="F1366" s="10" t="str">
        <f t="shared" si="21"/>
        <v>Ken DOBB</v>
      </c>
      <c r="G1366" s="1" t="s">
        <v>4239</v>
      </c>
      <c r="K1366" s="17" t="s">
        <v>4280</v>
      </c>
    </row>
    <row r="1367" spans="1:11" ht="12" customHeight="1">
      <c r="A1367" s="9">
        <v>3.28125</v>
      </c>
      <c r="B1367" s="2">
        <v>2593</v>
      </c>
      <c r="D1367" s="12" t="s">
        <v>182</v>
      </c>
      <c r="E1367" s="12" t="s">
        <v>2633</v>
      </c>
      <c r="F1367" s="10" t="str">
        <f t="shared" si="21"/>
        <v>Patrick LANNEZVAL</v>
      </c>
      <c r="G1367" s="1" t="s">
        <v>4231</v>
      </c>
      <c r="K1367" s="6" t="s">
        <v>4654</v>
      </c>
    </row>
    <row r="1368" spans="1:11" ht="12" customHeight="1">
      <c r="A1368" s="9">
        <v>3.28125</v>
      </c>
      <c r="B1368" s="2">
        <v>2387</v>
      </c>
      <c r="D1368" s="12" t="s">
        <v>275</v>
      </c>
      <c r="E1368" s="12" t="s">
        <v>3377</v>
      </c>
      <c r="F1368" s="10" t="str">
        <f t="shared" si="21"/>
        <v>Robert PÉREZ</v>
      </c>
      <c r="G1368" s="1" t="s">
        <v>4231</v>
      </c>
      <c r="K1368" s="6" t="s">
        <v>4870</v>
      </c>
    </row>
    <row r="1369" spans="1:11" ht="12" customHeight="1">
      <c r="A1369" s="9">
        <v>3.28125</v>
      </c>
      <c r="B1369" s="2">
        <v>3414</v>
      </c>
      <c r="D1369" s="12" t="s">
        <v>3867</v>
      </c>
      <c r="E1369" s="12" t="s">
        <v>3866</v>
      </c>
      <c r="F1369" s="10" t="str">
        <f t="shared" si="21"/>
        <v>Bradford SMITH</v>
      </c>
      <c r="G1369" s="1" t="s">
        <v>4233</v>
      </c>
      <c r="K1369" s="6" t="s">
        <v>4258</v>
      </c>
    </row>
    <row r="1370" spans="1:11" ht="12" customHeight="1">
      <c r="A1370" s="9">
        <v>3.2819444444444446</v>
      </c>
      <c r="B1370" s="2">
        <v>2818</v>
      </c>
      <c r="D1370" s="12" t="s">
        <v>459</v>
      </c>
      <c r="E1370" s="12" t="s">
        <v>1613</v>
      </c>
      <c r="F1370" s="10" t="str">
        <f t="shared" si="21"/>
        <v>Jean-Yves DOUDARD</v>
      </c>
      <c r="G1370" s="1" t="s">
        <v>4231</v>
      </c>
      <c r="K1370" s="6" t="s">
        <v>4559</v>
      </c>
    </row>
    <row r="1371" spans="1:11" ht="12" customHeight="1">
      <c r="A1371" s="9">
        <v>3.2826388888888887</v>
      </c>
      <c r="B1371" s="2">
        <v>3833</v>
      </c>
      <c r="D1371" s="12" t="s">
        <v>1114</v>
      </c>
      <c r="E1371" s="12" t="s">
        <v>1113</v>
      </c>
      <c r="F1371" s="10" t="str">
        <f t="shared" si="21"/>
        <v>Mikael CARLSSON</v>
      </c>
      <c r="G1371" s="1" t="s">
        <v>4235</v>
      </c>
      <c r="K1371" s="6" t="s">
        <v>4261</v>
      </c>
    </row>
    <row r="1372" spans="1:11" ht="12" customHeight="1">
      <c r="A1372" s="9">
        <v>3.2826388888888887</v>
      </c>
      <c r="B1372" s="2">
        <v>4007</v>
      </c>
      <c r="D1372" s="12" t="s">
        <v>340</v>
      </c>
      <c r="E1372" s="12" t="s">
        <v>1561</v>
      </c>
      <c r="F1372" s="10" t="str">
        <f t="shared" si="21"/>
        <v>Rolf DETTHARDT</v>
      </c>
      <c r="G1372" s="1" t="s">
        <v>4237</v>
      </c>
      <c r="K1372" s="6" t="s">
        <v>4305</v>
      </c>
    </row>
    <row r="1373" spans="1:11" ht="12" customHeight="1">
      <c r="A1373" s="9">
        <v>3.2826388888888887</v>
      </c>
      <c r="B1373" s="2">
        <v>4277</v>
      </c>
      <c r="D1373" s="12" t="s">
        <v>3839</v>
      </c>
      <c r="E1373" s="12" t="s">
        <v>3837</v>
      </c>
      <c r="F1373" s="10" t="str">
        <f t="shared" si="21"/>
        <v>Sheila SIMPSON</v>
      </c>
      <c r="G1373" s="1" t="s">
        <v>4238</v>
      </c>
      <c r="H1373" s="1" t="s">
        <v>4225</v>
      </c>
      <c r="K1373" s="6" t="s">
        <v>4670</v>
      </c>
    </row>
    <row r="1374" spans="1:11" ht="12" customHeight="1">
      <c r="A1374" s="9">
        <v>3.283333333333333</v>
      </c>
      <c r="B1374" s="2">
        <v>2380</v>
      </c>
      <c r="D1374" s="12" t="s">
        <v>213</v>
      </c>
      <c r="E1374" s="12" t="s">
        <v>1424</v>
      </c>
      <c r="F1374" s="10" t="str">
        <f t="shared" si="21"/>
        <v>Georges D'ANGIO</v>
      </c>
      <c r="G1374" s="1" t="s">
        <v>4231</v>
      </c>
      <c r="K1374" s="6" t="s">
        <v>4413</v>
      </c>
    </row>
    <row r="1375" spans="1:11" ht="12" customHeight="1">
      <c r="A1375" s="9">
        <v>3.2840277777777778</v>
      </c>
      <c r="B1375" s="2">
        <v>2604</v>
      </c>
      <c r="D1375" s="12" t="s">
        <v>256</v>
      </c>
      <c r="E1375" s="12" t="s">
        <v>2979</v>
      </c>
      <c r="F1375" s="10" t="str">
        <f t="shared" si="21"/>
        <v>Jacques MANUELLO</v>
      </c>
      <c r="G1375" s="1" t="s">
        <v>4231</v>
      </c>
      <c r="K1375" s="6" t="s">
        <v>4596</v>
      </c>
    </row>
    <row r="1376" spans="1:11" ht="12" customHeight="1">
      <c r="A1376" s="9">
        <v>3.284722222222222</v>
      </c>
      <c r="B1376" s="2">
        <v>3948</v>
      </c>
      <c r="D1376" s="12" t="s">
        <v>682</v>
      </c>
      <c r="E1376" s="12" t="s">
        <v>1117</v>
      </c>
      <c r="F1376" s="10" t="str">
        <f t="shared" si="21"/>
        <v>Giancarlo CARNINO</v>
      </c>
      <c r="G1376" s="1" t="s">
        <v>4240</v>
      </c>
      <c r="K1376" s="6" t="s">
        <v>4798</v>
      </c>
    </row>
    <row r="1377" spans="1:11" ht="12" customHeight="1">
      <c r="A1377" s="9">
        <v>3.284722222222222</v>
      </c>
      <c r="B1377" s="2">
        <v>5508</v>
      </c>
      <c r="D1377" s="12" t="s">
        <v>1583</v>
      </c>
      <c r="E1377" s="12" t="s">
        <v>1235</v>
      </c>
      <c r="F1377" s="10" t="str">
        <f t="shared" si="21"/>
        <v>Robbie DUNCAN</v>
      </c>
      <c r="G1377" s="1" t="s">
        <v>4238</v>
      </c>
      <c r="K1377" s="6" t="s">
        <v>4259</v>
      </c>
    </row>
    <row r="1378" spans="1:11" ht="12" customHeight="1">
      <c r="A1378" s="9">
        <v>3.284722222222222</v>
      </c>
      <c r="B1378" s="2">
        <v>5314</v>
      </c>
      <c r="D1378" s="12" t="s">
        <v>1912</v>
      </c>
      <c r="E1378" s="12" t="s">
        <v>1911</v>
      </c>
      <c r="F1378" s="10" t="str">
        <f t="shared" si="21"/>
        <v>Lubomir HRISTOV</v>
      </c>
      <c r="G1378" s="1" t="s">
        <v>4233</v>
      </c>
      <c r="K1378" s="6" t="s">
        <v>4278</v>
      </c>
    </row>
    <row r="1379" spans="1:11" ht="12" customHeight="1">
      <c r="A1379" s="9">
        <v>3.2854166666666664</v>
      </c>
      <c r="B1379" s="2">
        <v>2536</v>
      </c>
      <c r="D1379" s="12" t="s">
        <v>192</v>
      </c>
      <c r="E1379" s="12" t="s">
        <v>1641</v>
      </c>
      <c r="F1379" s="10" t="str">
        <f t="shared" si="21"/>
        <v>Bernard DUAULT</v>
      </c>
      <c r="G1379" s="1" t="s">
        <v>4231</v>
      </c>
      <c r="K1379" s="6" t="s">
        <v>4956</v>
      </c>
    </row>
    <row r="1380" spans="1:11" ht="12" customHeight="1">
      <c r="A1380" s="9">
        <v>3.286111111111111</v>
      </c>
      <c r="B1380" s="2">
        <v>5167</v>
      </c>
      <c r="D1380" s="12" t="s">
        <v>185</v>
      </c>
      <c r="E1380" s="12" t="s">
        <v>562</v>
      </c>
      <c r="F1380" s="10" t="str">
        <f t="shared" si="21"/>
        <v>Michel BARDOUIL</v>
      </c>
      <c r="G1380" s="1" t="s">
        <v>4231</v>
      </c>
      <c r="K1380" s="6" t="s">
        <v>4738</v>
      </c>
    </row>
    <row r="1381" spans="1:11" ht="12" customHeight="1">
      <c r="A1381" s="9">
        <v>3.286111111111111</v>
      </c>
      <c r="B1381" s="2">
        <v>2366</v>
      </c>
      <c r="D1381" s="12" t="s">
        <v>199</v>
      </c>
      <c r="E1381" s="12" t="s">
        <v>713</v>
      </c>
      <c r="F1381" s="10" t="str">
        <f t="shared" si="21"/>
        <v>Jean-Claude BERTELLI</v>
      </c>
      <c r="G1381" s="1" t="s">
        <v>4231</v>
      </c>
      <c r="K1381" s="6" t="s">
        <v>4844</v>
      </c>
    </row>
    <row r="1382" spans="1:11" ht="12" customHeight="1">
      <c r="A1382" s="9">
        <v>3.286111111111111</v>
      </c>
      <c r="B1382" s="2">
        <v>2358</v>
      </c>
      <c r="D1382" s="12" t="s">
        <v>199</v>
      </c>
      <c r="E1382" s="12" t="s">
        <v>1118</v>
      </c>
      <c r="F1382" s="10" t="str">
        <f t="shared" si="21"/>
        <v>Jean-Claude CAROFF</v>
      </c>
      <c r="G1382" s="1" t="s">
        <v>4231</v>
      </c>
      <c r="K1382" s="6" t="s">
        <v>4596</v>
      </c>
    </row>
    <row r="1383" spans="1:11" ht="12" customHeight="1">
      <c r="A1383" s="9">
        <v>3.286111111111111</v>
      </c>
      <c r="B1383" s="2">
        <v>3118</v>
      </c>
      <c r="D1383" s="12" t="s">
        <v>162</v>
      </c>
      <c r="E1383" s="12" t="s">
        <v>1369</v>
      </c>
      <c r="F1383" s="10" t="str">
        <f t="shared" si="21"/>
        <v>Daniel CRISTIN</v>
      </c>
      <c r="G1383" s="1" t="s">
        <v>4231</v>
      </c>
      <c r="K1383" s="6" t="s">
        <v>4844</v>
      </c>
    </row>
    <row r="1384" spans="1:11" ht="12" customHeight="1">
      <c r="A1384" s="9">
        <v>3.286111111111111</v>
      </c>
      <c r="B1384" s="2">
        <v>2629</v>
      </c>
      <c r="D1384" s="12" t="s">
        <v>213</v>
      </c>
      <c r="E1384" s="12" t="s">
        <v>1247</v>
      </c>
      <c r="F1384" s="10" t="str">
        <f t="shared" si="21"/>
        <v>Georges DURAND</v>
      </c>
      <c r="G1384" s="1" t="s">
        <v>4231</v>
      </c>
      <c r="K1384" s="6" t="s">
        <v>4450</v>
      </c>
    </row>
    <row r="1385" spans="1:11" ht="12" customHeight="1">
      <c r="A1385" s="9">
        <v>3.286111111111111</v>
      </c>
      <c r="B1385" s="2">
        <v>2344</v>
      </c>
      <c r="D1385" s="12" t="s">
        <v>3223</v>
      </c>
      <c r="E1385" s="12" t="s">
        <v>3222</v>
      </c>
      <c r="F1385" s="10" t="str">
        <f t="shared" si="21"/>
        <v>Céline NAUGES</v>
      </c>
      <c r="G1385" s="1" t="s">
        <v>4231</v>
      </c>
      <c r="H1385" s="1" t="s">
        <v>4225</v>
      </c>
      <c r="K1385" s="6" t="s">
        <v>4844</v>
      </c>
    </row>
    <row r="1386" spans="1:11" ht="12" customHeight="1">
      <c r="A1386" s="9">
        <v>3.286111111111111</v>
      </c>
      <c r="B1386" s="2">
        <v>2577</v>
      </c>
      <c r="D1386" s="12" t="s">
        <v>276</v>
      </c>
      <c r="E1386" s="12" t="s">
        <v>3260</v>
      </c>
      <c r="F1386" s="10" t="str">
        <f t="shared" si="21"/>
        <v>Hubert RIOUAL</v>
      </c>
      <c r="G1386" s="1" t="s">
        <v>4231</v>
      </c>
      <c r="K1386" s="6" t="s">
        <v>4450</v>
      </c>
    </row>
    <row r="1387" spans="1:11" ht="12" customHeight="1">
      <c r="A1387" s="9">
        <v>3.286805555555556</v>
      </c>
      <c r="B1387" s="2">
        <v>2286</v>
      </c>
      <c r="D1387" s="12" t="s">
        <v>228</v>
      </c>
      <c r="E1387" s="12" t="s">
        <v>1949</v>
      </c>
      <c r="F1387" s="10" t="str">
        <f t="shared" si="21"/>
        <v>Jean GAUDINO</v>
      </c>
      <c r="G1387" s="1" t="s">
        <v>4231</v>
      </c>
      <c r="K1387" s="6" t="s">
        <v>4844</v>
      </c>
    </row>
    <row r="1388" spans="1:11" ht="12" customHeight="1">
      <c r="A1388" s="9">
        <v>3.286805555555556</v>
      </c>
      <c r="B1388" s="2">
        <v>2283</v>
      </c>
      <c r="D1388" s="12" t="s">
        <v>214</v>
      </c>
      <c r="E1388" s="12" t="s">
        <v>1688</v>
      </c>
      <c r="F1388" s="10" t="str">
        <f t="shared" si="21"/>
        <v>Richard GRZEGORSKI</v>
      </c>
      <c r="G1388" s="1" t="s">
        <v>4231</v>
      </c>
      <c r="K1388" s="6" t="s">
        <v>4287</v>
      </c>
    </row>
    <row r="1389" spans="1:11" ht="12" customHeight="1">
      <c r="A1389" s="9">
        <v>3.2875</v>
      </c>
      <c r="B1389" s="2">
        <v>5100</v>
      </c>
      <c r="D1389" s="12" t="s">
        <v>717</v>
      </c>
      <c r="E1389" s="12" t="s">
        <v>1506</v>
      </c>
      <c r="F1389" s="10" t="str">
        <f t="shared" si="21"/>
        <v>Sébastien DELAHAYE</v>
      </c>
      <c r="G1389" s="1" t="s">
        <v>4231</v>
      </c>
      <c r="K1389" s="6" t="s">
        <v>5142</v>
      </c>
    </row>
    <row r="1390" spans="1:11" ht="12" customHeight="1">
      <c r="A1390" s="9">
        <v>3.288888888888889</v>
      </c>
      <c r="B1390" s="2">
        <v>2650</v>
      </c>
      <c r="D1390" s="12" t="s">
        <v>192</v>
      </c>
      <c r="E1390" s="12" t="s">
        <v>472</v>
      </c>
      <c r="F1390" s="10" t="str">
        <f t="shared" si="21"/>
        <v>Bernard AUSSILLOU</v>
      </c>
      <c r="G1390" s="1" t="s">
        <v>4231</v>
      </c>
      <c r="K1390" s="6" t="s">
        <v>4591</v>
      </c>
    </row>
    <row r="1391" spans="1:11" ht="12" customHeight="1">
      <c r="A1391" s="9">
        <v>3.288888888888889</v>
      </c>
      <c r="B1391" s="2">
        <v>2899</v>
      </c>
      <c r="D1391" s="12" t="s">
        <v>183</v>
      </c>
      <c r="E1391" s="12" t="s">
        <v>1097</v>
      </c>
      <c r="F1391" s="10" t="str">
        <f t="shared" si="21"/>
        <v>Claude CANUT</v>
      </c>
      <c r="G1391" s="1" t="s">
        <v>4231</v>
      </c>
      <c r="K1391" s="6" t="s">
        <v>4591</v>
      </c>
    </row>
    <row r="1392" spans="1:11" ht="12" customHeight="1">
      <c r="A1392" s="9">
        <v>3.288888888888889</v>
      </c>
      <c r="B1392" s="2">
        <v>2754</v>
      </c>
      <c r="D1392" s="12" t="s">
        <v>281</v>
      </c>
      <c r="E1392" s="12" t="s">
        <v>2981</v>
      </c>
      <c r="F1392" s="10" t="str">
        <f t="shared" si="21"/>
        <v>James MARA</v>
      </c>
      <c r="G1392" s="1" t="s">
        <v>4231</v>
      </c>
      <c r="K1392" s="6" t="s">
        <v>4987</v>
      </c>
    </row>
    <row r="1393" spans="1:11" ht="12" customHeight="1">
      <c r="A1393" s="9">
        <v>3.290277777777778</v>
      </c>
      <c r="B1393" s="2">
        <v>276</v>
      </c>
      <c r="D1393" s="12" t="s">
        <v>254</v>
      </c>
      <c r="E1393" s="12" t="s">
        <v>3384</v>
      </c>
      <c r="F1393" s="10" t="str">
        <f t="shared" si="21"/>
        <v>Jean-Paul PERRET</v>
      </c>
      <c r="G1393" s="1" t="s">
        <v>4231</v>
      </c>
      <c r="K1393" s="6" t="s">
        <v>4443</v>
      </c>
    </row>
    <row r="1394" spans="1:11" ht="12" customHeight="1">
      <c r="A1394" s="9">
        <v>3.292361111111111</v>
      </c>
      <c r="B1394" s="2">
        <v>2196</v>
      </c>
      <c r="D1394" s="12" t="s">
        <v>162</v>
      </c>
      <c r="E1394" s="12" t="s">
        <v>1244</v>
      </c>
      <c r="F1394" s="10" t="str">
        <f t="shared" si="21"/>
        <v>Daniel DUPONT</v>
      </c>
      <c r="G1394" s="1" t="s">
        <v>4231</v>
      </c>
      <c r="K1394" s="6" t="s">
        <v>4345</v>
      </c>
    </row>
    <row r="1395" spans="1:11" ht="12" customHeight="1">
      <c r="A1395" s="9">
        <v>3.292361111111111</v>
      </c>
      <c r="B1395" s="2">
        <v>3003</v>
      </c>
      <c r="D1395" s="12" t="s">
        <v>227</v>
      </c>
      <c r="E1395" s="12" t="s">
        <v>1644</v>
      </c>
      <c r="F1395" s="10" t="str">
        <f t="shared" si="21"/>
        <v>Christian GOURSAUD</v>
      </c>
      <c r="G1395" s="1" t="s">
        <v>4231</v>
      </c>
      <c r="K1395" s="6" t="s">
        <v>4345</v>
      </c>
    </row>
    <row r="1396" spans="1:11" ht="12" customHeight="1">
      <c r="A1396" s="9">
        <v>3.2930555555555556</v>
      </c>
      <c r="B1396" s="2">
        <v>2570</v>
      </c>
      <c r="D1396" s="12" t="s">
        <v>237</v>
      </c>
      <c r="E1396" s="12" t="s">
        <v>578</v>
      </c>
      <c r="F1396" s="10" t="str">
        <f t="shared" si="21"/>
        <v>Roland BARRAIS</v>
      </c>
      <c r="G1396" s="1" t="s">
        <v>4231</v>
      </c>
      <c r="K1396" s="6" t="s">
        <v>4284</v>
      </c>
    </row>
    <row r="1397" spans="1:11" ht="12" customHeight="1">
      <c r="A1397" s="9">
        <v>3.2930555555555556</v>
      </c>
      <c r="B1397" s="2">
        <v>3010</v>
      </c>
      <c r="D1397" s="12" t="s">
        <v>185</v>
      </c>
      <c r="E1397" s="12" t="s">
        <v>1325</v>
      </c>
      <c r="F1397" s="10" t="str">
        <f t="shared" si="21"/>
        <v>Michel CORVI</v>
      </c>
      <c r="G1397" s="1" t="s">
        <v>4231</v>
      </c>
      <c r="K1397" s="6" t="s">
        <v>4785</v>
      </c>
    </row>
    <row r="1398" spans="1:11" ht="12" customHeight="1">
      <c r="A1398" s="9">
        <v>3.2930555555555556</v>
      </c>
      <c r="B1398" s="2">
        <v>2181</v>
      </c>
      <c r="D1398" s="12" t="s">
        <v>162</v>
      </c>
      <c r="E1398" s="12" t="s">
        <v>1603</v>
      </c>
      <c r="F1398" s="10" t="str">
        <f aca="true" t="shared" si="22" ref="F1398:F1461">D1398&amp;" "&amp;E1398</f>
        <v>Daniel DONAT-MAGNIN</v>
      </c>
      <c r="G1398" s="1" t="s">
        <v>4231</v>
      </c>
      <c r="K1398" s="6" t="s">
        <v>5037</v>
      </c>
    </row>
    <row r="1399" spans="1:11" ht="12" customHeight="1">
      <c r="A1399" s="9">
        <v>3.2930555555555556</v>
      </c>
      <c r="B1399" s="2">
        <v>5465</v>
      </c>
      <c r="D1399" s="12" t="s">
        <v>2206</v>
      </c>
      <c r="E1399" s="12" t="s">
        <v>2205</v>
      </c>
      <c r="F1399" s="10" t="str">
        <f t="shared" si="22"/>
        <v>Ingvar HANSSON</v>
      </c>
      <c r="G1399" s="1" t="s">
        <v>4235</v>
      </c>
      <c r="K1399" s="6" t="s">
        <v>4290</v>
      </c>
    </row>
    <row r="1400" spans="1:11" ht="12" customHeight="1">
      <c r="A1400" s="9">
        <v>3.2944444444444443</v>
      </c>
      <c r="B1400" s="2">
        <v>3687</v>
      </c>
      <c r="D1400" s="12" t="s">
        <v>41</v>
      </c>
      <c r="E1400" s="12" t="s">
        <v>40</v>
      </c>
      <c r="F1400" s="10" t="str">
        <f t="shared" si="22"/>
        <v>Julián BALDOVIN ARROYO</v>
      </c>
      <c r="G1400" s="1" t="s">
        <v>4236</v>
      </c>
      <c r="K1400" s="6" t="s">
        <v>4580</v>
      </c>
    </row>
    <row r="1401" spans="1:11" ht="12" customHeight="1">
      <c r="A1401" s="9">
        <v>3.2944444444444443</v>
      </c>
      <c r="B1401" s="2">
        <v>3688</v>
      </c>
      <c r="D1401" s="12" t="s">
        <v>673</v>
      </c>
      <c r="E1401" s="12" t="s">
        <v>3881</v>
      </c>
      <c r="F1401" s="10" t="str">
        <f t="shared" si="22"/>
        <v>José María SORIA VERDE</v>
      </c>
      <c r="G1401" s="1" t="s">
        <v>4236</v>
      </c>
      <c r="K1401" s="6" t="s">
        <v>4580</v>
      </c>
    </row>
    <row r="1402" spans="1:11" ht="12" customHeight="1">
      <c r="A1402" s="9">
        <v>3.295138888888889</v>
      </c>
      <c r="B1402" s="2">
        <v>3685</v>
      </c>
      <c r="D1402" s="12" t="s">
        <v>127</v>
      </c>
      <c r="E1402" s="12" t="s">
        <v>2006</v>
      </c>
      <c r="F1402" s="10" t="str">
        <f t="shared" si="22"/>
        <v>Juan José GIMENO NAVARRO</v>
      </c>
      <c r="G1402" s="1" t="s">
        <v>4236</v>
      </c>
      <c r="K1402" s="6" t="s">
        <v>4580</v>
      </c>
    </row>
    <row r="1403" spans="1:11" ht="12" customHeight="1">
      <c r="A1403" s="9">
        <v>3.295833333333333</v>
      </c>
      <c r="B1403" s="2">
        <v>3504</v>
      </c>
      <c r="D1403" s="12" t="s">
        <v>293</v>
      </c>
      <c r="E1403" s="12" t="s">
        <v>1914</v>
      </c>
      <c r="F1403" s="10" t="str">
        <f t="shared" si="22"/>
        <v>John HSU</v>
      </c>
      <c r="G1403" s="1" t="s">
        <v>4233</v>
      </c>
      <c r="K1403" s="6" t="s">
        <v>4793</v>
      </c>
    </row>
    <row r="1404" spans="1:11" ht="12" customHeight="1">
      <c r="A1404" s="9">
        <v>3.295833333333333</v>
      </c>
      <c r="B1404" s="2">
        <v>3500</v>
      </c>
      <c r="D1404" s="12" t="s">
        <v>194</v>
      </c>
      <c r="E1404" s="12" t="s">
        <v>3423</v>
      </c>
      <c r="F1404" s="10" t="str">
        <f t="shared" si="22"/>
        <v>Michael SEAGER</v>
      </c>
      <c r="G1404" s="1" t="s">
        <v>4233</v>
      </c>
      <c r="K1404" s="6" t="s">
        <v>4294</v>
      </c>
    </row>
    <row r="1405" spans="1:11" ht="12" customHeight="1">
      <c r="A1405" s="9">
        <v>3.2972222222222225</v>
      </c>
      <c r="B1405" s="2">
        <v>3503</v>
      </c>
      <c r="D1405" s="12" t="s">
        <v>2838</v>
      </c>
      <c r="E1405" s="12" t="s">
        <v>2837</v>
      </c>
      <c r="F1405" s="10" t="str">
        <f t="shared" si="22"/>
        <v>Theodore Reggie LIFE</v>
      </c>
      <c r="G1405" s="1" t="s">
        <v>4233</v>
      </c>
      <c r="K1405" s="6" t="s">
        <v>4258</v>
      </c>
    </row>
    <row r="1406" spans="1:11" ht="12" customHeight="1">
      <c r="A1406" s="9">
        <v>3.298611111111111</v>
      </c>
      <c r="B1406" s="2">
        <v>3713</v>
      </c>
      <c r="D1406" s="12" t="s">
        <v>1576</v>
      </c>
      <c r="E1406" s="12" t="s">
        <v>1473</v>
      </c>
      <c r="F1406" s="10" t="str">
        <f t="shared" si="22"/>
        <v>Juan Manuel FUENTES ESPIAGO</v>
      </c>
      <c r="G1406" s="1" t="s">
        <v>4236</v>
      </c>
      <c r="K1406" s="6" t="s">
        <v>4563</v>
      </c>
    </row>
    <row r="1407" spans="1:11" ht="12" customHeight="1">
      <c r="A1407" s="9">
        <v>3.298611111111111</v>
      </c>
      <c r="B1407" s="2">
        <v>3714</v>
      </c>
      <c r="D1407" s="12" t="s">
        <v>390</v>
      </c>
      <c r="E1407" s="12" t="s">
        <v>1935</v>
      </c>
      <c r="F1407" s="10" t="str">
        <f t="shared" si="22"/>
        <v>Ángel GARCÍA PARDOS</v>
      </c>
      <c r="G1407" s="1" t="s">
        <v>4236</v>
      </c>
      <c r="K1407" s="6" t="s">
        <v>4504</v>
      </c>
    </row>
    <row r="1408" spans="1:11" ht="12" customHeight="1">
      <c r="A1408" s="9">
        <v>3.298611111111111</v>
      </c>
      <c r="B1408" s="2">
        <v>3686</v>
      </c>
      <c r="D1408" s="12" t="s">
        <v>229</v>
      </c>
      <c r="E1408" s="12" t="s">
        <v>3365</v>
      </c>
      <c r="F1408" s="10" t="str">
        <f t="shared" si="22"/>
        <v>José PELEGRIN ROMEO</v>
      </c>
      <c r="G1408" s="1" t="s">
        <v>4236</v>
      </c>
      <c r="K1408" s="6" t="s">
        <v>4580</v>
      </c>
    </row>
    <row r="1409" spans="1:11" ht="12" customHeight="1">
      <c r="A1409" s="9">
        <v>3.298611111111111</v>
      </c>
      <c r="B1409" s="2">
        <v>3674</v>
      </c>
      <c r="D1409" s="12" t="s">
        <v>3470</v>
      </c>
      <c r="E1409" s="12" t="s">
        <v>3469</v>
      </c>
      <c r="F1409" s="10" t="str">
        <f t="shared" si="22"/>
        <v>Eloy PORROCHE CANELA</v>
      </c>
      <c r="G1409" s="1" t="s">
        <v>4236</v>
      </c>
      <c r="K1409" s="6" t="s">
        <v>4671</v>
      </c>
    </row>
    <row r="1410" spans="1:11" ht="12" customHeight="1">
      <c r="A1410" s="9">
        <v>3.2993055555555557</v>
      </c>
      <c r="B1410" s="2">
        <v>3684</v>
      </c>
      <c r="D1410" s="12" t="s">
        <v>413</v>
      </c>
      <c r="E1410" s="12" t="s">
        <v>2048</v>
      </c>
      <c r="F1410" s="10" t="str">
        <f t="shared" si="22"/>
        <v>Manuel GONZALVO JOSA</v>
      </c>
      <c r="G1410" s="1" t="s">
        <v>4236</v>
      </c>
      <c r="K1410" s="6" t="s">
        <v>4580</v>
      </c>
    </row>
    <row r="1411" spans="1:11" ht="12" customHeight="1">
      <c r="A1411" s="9">
        <v>3.2993055555555557</v>
      </c>
      <c r="B1411" s="2">
        <v>5377</v>
      </c>
      <c r="D1411" s="12" t="s">
        <v>1368</v>
      </c>
      <c r="E1411" s="12" t="s">
        <v>3242</v>
      </c>
      <c r="F1411" s="10" t="str">
        <f t="shared" si="22"/>
        <v>Dick NICHOLLS</v>
      </c>
      <c r="G1411" s="1" t="s">
        <v>4239</v>
      </c>
      <c r="K1411" s="6" t="s">
        <v>4275</v>
      </c>
    </row>
    <row r="1412" spans="1:11" ht="12" customHeight="1">
      <c r="A1412" s="9">
        <v>3.3</v>
      </c>
      <c r="B1412" s="2">
        <v>3558</v>
      </c>
      <c r="D1412" s="12" t="s">
        <v>222</v>
      </c>
      <c r="E1412" s="12" t="s">
        <v>3400</v>
      </c>
      <c r="F1412" s="10" t="str">
        <f t="shared" si="22"/>
        <v>Kent PETERSON</v>
      </c>
      <c r="G1412" s="1" t="s">
        <v>4233</v>
      </c>
      <c r="K1412" s="6" t="s">
        <v>4260</v>
      </c>
    </row>
    <row r="1413" spans="1:11" ht="12" customHeight="1">
      <c r="A1413" s="9">
        <v>3.3006944444444444</v>
      </c>
      <c r="B1413" s="2">
        <v>5378</v>
      </c>
      <c r="D1413" s="12" t="s">
        <v>4194</v>
      </c>
      <c r="E1413" s="12" t="s">
        <v>4193</v>
      </c>
      <c r="F1413" s="10" t="str">
        <f t="shared" si="22"/>
        <v>Noboru YONEMITSU</v>
      </c>
      <c r="G1413" s="1" t="s">
        <v>4239</v>
      </c>
      <c r="K1413" s="6" t="s">
        <v>4275</v>
      </c>
    </row>
    <row r="1414" spans="1:11" ht="12" customHeight="1">
      <c r="A1414" s="9">
        <v>3.301388888888889</v>
      </c>
      <c r="B1414" s="2">
        <v>3171</v>
      </c>
      <c r="D1414" s="12" t="s">
        <v>659</v>
      </c>
      <c r="E1414" s="12" t="s">
        <v>1788</v>
      </c>
      <c r="F1414" s="10" t="str">
        <f t="shared" si="22"/>
        <v>Norbert FEAU</v>
      </c>
      <c r="G1414" s="1" t="s">
        <v>4231</v>
      </c>
      <c r="K1414" s="6" t="s">
        <v>4591</v>
      </c>
    </row>
    <row r="1415" spans="1:11" ht="12" customHeight="1">
      <c r="A1415" s="9">
        <v>3.3020833333333335</v>
      </c>
      <c r="B1415" s="2">
        <v>4334</v>
      </c>
      <c r="D1415" s="12" t="s">
        <v>398</v>
      </c>
      <c r="E1415" s="12" t="s">
        <v>3419</v>
      </c>
      <c r="F1415" s="10" t="str">
        <f t="shared" si="22"/>
        <v>Charles SCOTT</v>
      </c>
      <c r="G1415" s="1" t="s">
        <v>4238</v>
      </c>
      <c r="K1415" s="6" t="s">
        <v>4308</v>
      </c>
    </row>
    <row r="1416" spans="1:11" ht="12" customHeight="1">
      <c r="A1416" s="9">
        <v>3.303472222222222</v>
      </c>
      <c r="B1416" s="2">
        <v>530</v>
      </c>
      <c r="D1416" s="12" t="s">
        <v>192</v>
      </c>
      <c r="E1416" s="12" t="s">
        <v>1780</v>
      </c>
      <c r="F1416" s="10" t="str">
        <f t="shared" si="22"/>
        <v>Bernard FAUCHEUX</v>
      </c>
      <c r="G1416" s="1" t="s">
        <v>4231</v>
      </c>
      <c r="K1416" s="6" t="s">
        <v>5136</v>
      </c>
    </row>
    <row r="1417" spans="1:11" ht="12" customHeight="1">
      <c r="A1417" s="9">
        <v>3.303472222222222</v>
      </c>
      <c r="B1417" s="2">
        <v>5061</v>
      </c>
      <c r="D1417" s="12" t="s">
        <v>162</v>
      </c>
      <c r="E1417" s="12" t="s">
        <v>1823</v>
      </c>
      <c r="F1417" s="10" t="str">
        <f t="shared" si="22"/>
        <v>Daniel FLAMBARD</v>
      </c>
      <c r="G1417" s="1" t="s">
        <v>4231</v>
      </c>
      <c r="K1417" s="6" t="s">
        <v>4349</v>
      </c>
    </row>
    <row r="1418" spans="1:11" ht="12" customHeight="1">
      <c r="A1418" s="9">
        <v>3.3041666666666667</v>
      </c>
      <c r="B1418" s="2">
        <v>5179</v>
      </c>
      <c r="D1418" s="12" t="s">
        <v>460</v>
      </c>
      <c r="E1418" s="12" t="s">
        <v>2890</v>
      </c>
      <c r="F1418" s="10" t="str">
        <f t="shared" si="22"/>
        <v>Serge LORILLIER</v>
      </c>
      <c r="G1418" s="1" t="s">
        <v>4231</v>
      </c>
      <c r="K1418" s="6" t="s">
        <v>4644</v>
      </c>
    </row>
    <row r="1419" spans="1:11" ht="12" customHeight="1">
      <c r="A1419" s="9">
        <v>3.3041666666666667</v>
      </c>
      <c r="B1419" s="2">
        <v>2497</v>
      </c>
      <c r="D1419" s="12" t="s">
        <v>211</v>
      </c>
      <c r="E1419" s="12" t="s">
        <v>4122</v>
      </c>
      <c r="F1419" s="10" t="str">
        <f t="shared" si="22"/>
        <v>André VIDAL</v>
      </c>
      <c r="G1419" s="1" t="s">
        <v>4231</v>
      </c>
      <c r="K1419" s="6" t="s">
        <v>4861</v>
      </c>
    </row>
    <row r="1420" spans="1:11" ht="12" customHeight="1">
      <c r="A1420" s="9">
        <v>3.304861111111111</v>
      </c>
      <c r="B1420" s="2">
        <v>5295</v>
      </c>
      <c r="D1420" s="12" t="s">
        <v>2051</v>
      </c>
      <c r="E1420" s="12" t="s">
        <v>1650</v>
      </c>
      <c r="F1420" s="10" t="str">
        <f t="shared" si="22"/>
        <v>Larry GRABIAK</v>
      </c>
      <c r="G1420" s="1" t="s">
        <v>4233</v>
      </c>
      <c r="K1420" s="6" t="s">
        <v>4535</v>
      </c>
    </row>
    <row r="1421" spans="1:11" ht="12" customHeight="1">
      <c r="A1421" s="9">
        <v>3.304861111111111</v>
      </c>
      <c r="B1421" s="2">
        <v>5074</v>
      </c>
      <c r="D1421" s="12" t="s">
        <v>256</v>
      </c>
      <c r="E1421" s="12" t="s">
        <v>4004</v>
      </c>
      <c r="F1421" s="10" t="str">
        <f t="shared" si="22"/>
        <v>Jacques TRIOLET</v>
      </c>
      <c r="G1421" s="1" t="s">
        <v>4231</v>
      </c>
      <c r="K1421" s="6" t="s">
        <v>4620</v>
      </c>
    </row>
    <row r="1422" spans="1:11" ht="12" customHeight="1">
      <c r="A1422" s="9">
        <v>3.3055555555555554</v>
      </c>
      <c r="B1422" s="2">
        <v>5386</v>
      </c>
      <c r="D1422" s="12" t="s">
        <v>162</v>
      </c>
      <c r="E1422" s="12" t="s">
        <v>639</v>
      </c>
      <c r="F1422" s="10" t="str">
        <f t="shared" si="22"/>
        <v>Daniel BEAVON</v>
      </c>
      <c r="G1422" s="1" t="s">
        <v>4239</v>
      </c>
      <c r="K1422" s="17" t="s">
        <v>4280</v>
      </c>
    </row>
    <row r="1423" spans="1:11" ht="12" customHeight="1">
      <c r="A1423" s="9">
        <v>3.3055555555555554</v>
      </c>
      <c r="B1423" s="2">
        <v>3979</v>
      </c>
      <c r="D1423" s="12" t="s">
        <v>72</v>
      </c>
      <c r="E1423" s="12" t="s">
        <v>2369</v>
      </c>
      <c r="F1423" s="10" t="str">
        <f t="shared" si="22"/>
        <v>Serguey IONENKOV</v>
      </c>
      <c r="G1423" s="1" t="s">
        <v>4249</v>
      </c>
      <c r="K1423" s="10" t="s">
        <v>4383</v>
      </c>
    </row>
    <row r="1424" spans="1:11" ht="12" customHeight="1">
      <c r="A1424" s="9">
        <v>3.3055555555555554</v>
      </c>
      <c r="B1424" s="2">
        <v>5337</v>
      </c>
      <c r="D1424" s="12" t="s">
        <v>197</v>
      </c>
      <c r="E1424" s="12" t="s">
        <v>2065</v>
      </c>
      <c r="F1424" s="10" t="str">
        <f t="shared" si="22"/>
        <v>Frank KELLER</v>
      </c>
      <c r="G1424" s="1" t="s">
        <v>4233</v>
      </c>
      <c r="K1424" s="6" t="s">
        <v>4824</v>
      </c>
    </row>
    <row r="1425" spans="1:11" ht="12" customHeight="1">
      <c r="A1425" s="9">
        <v>3.3055555555555554</v>
      </c>
      <c r="B1425" s="2">
        <v>4038</v>
      </c>
      <c r="D1425" s="12" t="s">
        <v>461</v>
      </c>
      <c r="E1425" s="12" t="s">
        <v>3208</v>
      </c>
      <c r="F1425" s="10" t="str">
        <f t="shared" si="22"/>
        <v>Werner MUNTEL</v>
      </c>
      <c r="G1425" s="1" t="s">
        <v>4237</v>
      </c>
      <c r="K1425" s="6" t="s">
        <v>4305</v>
      </c>
    </row>
    <row r="1426" spans="1:11" ht="12" customHeight="1">
      <c r="A1426" s="9">
        <v>3.30625</v>
      </c>
      <c r="B1426" s="2">
        <v>5391</v>
      </c>
      <c r="D1426" s="12" t="s">
        <v>2391</v>
      </c>
      <c r="E1426" s="12" t="s">
        <v>2390</v>
      </c>
      <c r="F1426" s="10" t="str">
        <f t="shared" si="22"/>
        <v>Vytas JANUSAUSKAS</v>
      </c>
      <c r="G1426" s="1" t="s">
        <v>4239</v>
      </c>
      <c r="K1426" s="17" t="s">
        <v>4280</v>
      </c>
    </row>
    <row r="1427" spans="1:11" ht="12" customHeight="1">
      <c r="A1427" s="9">
        <v>3.30625</v>
      </c>
      <c r="B1427" s="2">
        <v>3710</v>
      </c>
      <c r="D1427" s="12" t="s">
        <v>3013</v>
      </c>
      <c r="E1427" s="12" t="s">
        <v>4102</v>
      </c>
      <c r="F1427" s="10" t="str">
        <f t="shared" si="22"/>
        <v>Luis Miguel VELASCO HEVIA</v>
      </c>
      <c r="G1427" s="1" t="s">
        <v>4236</v>
      </c>
      <c r="K1427" s="6" t="s">
        <v>4529</v>
      </c>
    </row>
    <row r="1428" spans="1:11" ht="12" customHeight="1">
      <c r="A1428" s="9">
        <v>3.306944444444444</v>
      </c>
      <c r="B1428" s="2">
        <v>5183</v>
      </c>
      <c r="D1428" s="12" t="s">
        <v>211</v>
      </c>
      <c r="E1428" s="12" t="s">
        <v>949</v>
      </c>
      <c r="F1428" s="10" t="str">
        <f t="shared" si="22"/>
        <v>André BRAULT</v>
      </c>
      <c r="G1428" s="1" t="s">
        <v>4231</v>
      </c>
      <c r="K1428" s="6" t="s">
        <v>4525</v>
      </c>
    </row>
    <row r="1429" spans="1:11" ht="12" customHeight="1">
      <c r="A1429" s="9">
        <v>3.306944444444444</v>
      </c>
      <c r="B1429" s="2">
        <v>5499</v>
      </c>
      <c r="D1429" s="12" t="s">
        <v>2558</v>
      </c>
      <c r="E1429" s="12" t="s">
        <v>3909</v>
      </c>
      <c r="F1429" s="10" t="str">
        <f t="shared" si="22"/>
        <v>Horst STÖGMÜLLER</v>
      </c>
      <c r="G1429" s="1" t="s">
        <v>4246</v>
      </c>
      <c r="K1429" s="6" t="s">
        <v>4527</v>
      </c>
    </row>
    <row r="1430" spans="1:11" ht="12" customHeight="1">
      <c r="A1430" s="9">
        <v>3.307638888888889</v>
      </c>
      <c r="B1430" s="2">
        <v>5180</v>
      </c>
      <c r="D1430" s="12" t="s">
        <v>212</v>
      </c>
      <c r="E1430" s="12" t="s">
        <v>302</v>
      </c>
      <c r="F1430" s="10" t="str">
        <f t="shared" si="22"/>
        <v>Gérard ALLOUARD</v>
      </c>
      <c r="G1430" s="1" t="s">
        <v>4231</v>
      </c>
      <c r="K1430" s="6" t="s">
        <v>4525</v>
      </c>
    </row>
    <row r="1431" spans="1:11" ht="12" customHeight="1">
      <c r="A1431" s="9">
        <v>3.307638888888889</v>
      </c>
      <c r="B1431" s="2">
        <v>5182</v>
      </c>
      <c r="D1431" s="12" t="s">
        <v>192</v>
      </c>
      <c r="E1431" s="12" t="s">
        <v>91</v>
      </c>
      <c r="F1431" s="10" t="str">
        <f t="shared" si="22"/>
        <v>Bernard BIGNE</v>
      </c>
      <c r="G1431" s="1" t="s">
        <v>4231</v>
      </c>
      <c r="K1431" s="6" t="s">
        <v>4525</v>
      </c>
    </row>
    <row r="1432" spans="1:11" ht="12" customHeight="1">
      <c r="A1432" s="9">
        <v>3.307638888888889</v>
      </c>
      <c r="B1432" s="2">
        <v>3136</v>
      </c>
      <c r="D1432" s="12" t="s">
        <v>482</v>
      </c>
      <c r="E1432" s="12" t="s">
        <v>2381</v>
      </c>
      <c r="F1432" s="10" t="str">
        <f t="shared" si="22"/>
        <v>Maurice JAFFRENNOU</v>
      </c>
      <c r="G1432" s="1" t="s">
        <v>4231</v>
      </c>
      <c r="K1432" s="6" t="s">
        <v>4702</v>
      </c>
    </row>
    <row r="1433" spans="1:11" ht="12" customHeight="1">
      <c r="A1433" s="9">
        <v>3.307638888888889</v>
      </c>
      <c r="B1433" s="2">
        <v>2630</v>
      </c>
      <c r="D1433" s="12" t="s">
        <v>252</v>
      </c>
      <c r="E1433" s="12" t="s">
        <v>3260</v>
      </c>
      <c r="F1433" s="10" t="str">
        <f t="shared" si="22"/>
        <v>Louis RIOUAL</v>
      </c>
      <c r="G1433" s="1" t="s">
        <v>4231</v>
      </c>
      <c r="K1433" s="6" t="s">
        <v>5301</v>
      </c>
    </row>
    <row r="1434" spans="1:11" ht="12" customHeight="1">
      <c r="A1434" s="9">
        <v>3.307638888888889</v>
      </c>
      <c r="B1434" s="2">
        <v>5185</v>
      </c>
      <c r="D1434" s="12" t="s">
        <v>192</v>
      </c>
      <c r="E1434" s="12" t="s">
        <v>3687</v>
      </c>
      <c r="F1434" s="10" t="str">
        <f t="shared" si="22"/>
        <v>Bernard ROULLIER</v>
      </c>
      <c r="G1434" s="1" t="s">
        <v>4231</v>
      </c>
      <c r="K1434" s="6" t="s">
        <v>4525</v>
      </c>
    </row>
    <row r="1435" spans="1:11" ht="12" customHeight="1">
      <c r="A1435" s="9">
        <v>3.3083333333333336</v>
      </c>
      <c r="B1435" s="2">
        <v>5186</v>
      </c>
      <c r="D1435" s="12" t="s">
        <v>364</v>
      </c>
      <c r="E1435" s="12" t="s">
        <v>1512</v>
      </c>
      <c r="F1435" s="10" t="str">
        <f t="shared" si="22"/>
        <v>Patrice DELAUNAY</v>
      </c>
      <c r="G1435" s="1" t="s">
        <v>4231</v>
      </c>
      <c r="K1435" s="6" t="s">
        <v>4330</v>
      </c>
    </row>
    <row r="1436" spans="1:11" ht="12" customHeight="1">
      <c r="A1436" s="9">
        <v>3.3083333333333336</v>
      </c>
      <c r="B1436" s="2">
        <v>5184</v>
      </c>
      <c r="D1436" s="12" t="s">
        <v>162</v>
      </c>
      <c r="E1436" s="12" t="s">
        <v>2153</v>
      </c>
      <c r="F1436" s="10" t="str">
        <f t="shared" si="22"/>
        <v>Daniel GUILLOIS</v>
      </c>
      <c r="G1436" s="1" t="s">
        <v>4231</v>
      </c>
      <c r="K1436" s="6" t="s">
        <v>4525</v>
      </c>
    </row>
    <row r="1437" spans="1:11" ht="12" customHeight="1">
      <c r="A1437" s="9">
        <v>3.309027777777778</v>
      </c>
      <c r="B1437" s="2">
        <v>507</v>
      </c>
      <c r="D1437" s="12" t="s">
        <v>272</v>
      </c>
      <c r="E1437" s="12" t="s">
        <v>1246</v>
      </c>
      <c r="F1437" s="10" t="str">
        <f t="shared" si="22"/>
        <v>Fabrice DUQUESNOY</v>
      </c>
      <c r="G1437" s="1" t="s">
        <v>4231</v>
      </c>
      <c r="K1437" s="6" t="s">
        <v>4537</v>
      </c>
    </row>
    <row r="1438" spans="1:11" ht="12" customHeight="1">
      <c r="A1438" s="9">
        <v>3.309027777777778</v>
      </c>
      <c r="B1438" s="2">
        <v>503</v>
      </c>
      <c r="D1438" s="12" t="s">
        <v>185</v>
      </c>
      <c r="E1438" s="12" t="s">
        <v>1742</v>
      </c>
      <c r="F1438" s="10" t="str">
        <f t="shared" si="22"/>
        <v>Michel ESCURE</v>
      </c>
      <c r="G1438" s="1" t="s">
        <v>4231</v>
      </c>
      <c r="K1438" s="6" t="s">
        <v>4537</v>
      </c>
    </row>
    <row r="1439" spans="1:11" ht="12" customHeight="1">
      <c r="A1439" s="9">
        <v>3.3097222222222222</v>
      </c>
      <c r="B1439" s="2">
        <v>2211</v>
      </c>
      <c r="D1439" s="12" t="s">
        <v>185</v>
      </c>
      <c r="E1439" s="12" t="s">
        <v>376</v>
      </c>
      <c r="F1439" s="10" t="str">
        <f t="shared" si="22"/>
        <v>Michel ANGELES</v>
      </c>
      <c r="G1439" s="1" t="s">
        <v>4231</v>
      </c>
      <c r="K1439" s="6" t="s">
        <v>4568</v>
      </c>
    </row>
    <row r="1440" spans="1:11" ht="12" customHeight="1">
      <c r="A1440" s="9">
        <v>3.3097222222222222</v>
      </c>
      <c r="B1440" s="2">
        <v>5491</v>
      </c>
      <c r="D1440" s="12" t="s">
        <v>2895</v>
      </c>
      <c r="E1440" s="12" t="s">
        <v>2894</v>
      </c>
      <c r="F1440" s="10" t="str">
        <f t="shared" si="22"/>
        <v>Giampiero LOTTICI</v>
      </c>
      <c r="G1440" s="1" t="s">
        <v>4240</v>
      </c>
      <c r="K1440" s="6" t="s">
        <v>5347</v>
      </c>
    </row>
    <row r="1441" spans="1:11" ht="12" customHeight="1">
      <c r="A1441" s="9">
        <v>3.3097222222222222</v>
      </c>
      <c r="B1441" s="2">
        <v>5492</v>
      </c>
      <c r="D1441" s="12" t="s">
        <v>3168</v>
      </c>
      <c r="E1441" s="12" t="s">
        <v>3167</v>
      </c>
      <c r="F1441" s="10" t="str">
        <f t="shared" si="22"/>
        <v>Marzio MORANDI</v>
      </c>
      <c r="G1441" s="1" t="s">
        <v>4240</v>
      </c>
      <c r="K1441" s="6" t="s">
        <v>5382</v>
      </c>
    </row>
    <row r="1442" spans="1:11" ht="12" customHeight="1">
      <c r="A1442" s="9">
        <v>3.310416666666667</v>
      </c>
      <c r="B1442" s="2">
        <v>2445</v>
      </c>
      <c r="D1442" s="12" t="s">
        <v>193</v>
      </c>
      <c r="E1442" s="12" t="s">
        <v>4166</v>
      </c>
      <c r="F1442" s="10" t="str">
        <f t="shared" si="22"/>
        <v>Jean-Louis WILLECOCQ</v>
      </c>
      <c r="G1442" s="1" t="s">
        <v>4231</v>
      </c>
      <c r="K1442" s="6" t="s">
        <v>4711</v>
      </c>
    </row>
    <row r="1443" spans="1:11" ht="12" customHeight="1">
      <c r="A1443" s="9">
        <v>3.3111111111111113</v>
      </c>
      <c r="B1443" s="2">
        <v>90</v>
      </c>
      <c r="D1443" s="12" t="s">
        <v>211</v>
      </c>
      <c r="E1443" s="12" t="s">
        <v>3746</v>
      </c>
      <c r="F1443" s="10" t="str">
        <f t="shared" si="22"/>
        <v>André SCARSCELLI</v>
      </c>
      <c r="G1443" s="1" t="s">
        <v>4231</v>
      </c>
      <c r="K1443" s="6" t="s">
        <v>5192</v>
      </c>
    </row>
    <row r="1444" spans="1:11" ht="12" customHeight="1">
      <c r="A1444" s="9">
        <v>3.3118055555555554</v>
      </c>
      <c r="B1444" s="2">
        <v>3238</v>
      </c>
      <c r="D1444" s="12" t="s">
        <v>192</v>
      </c>
      <c r="E1444" s="12" t="s">
        <v>2961</v>
      </c>
      <c r="F1444" s="10" t="str">
        <f t="shared" si="22"/>
        <v>Bernard MALLET</v>
      </c>
      <c r="G1444" s="1" t="s">
        <v>4231</v>
      </c>
      <c r="K1444" s="6" t="s">
        <v>5357</v>
      </c>
    </row>
    <row r="1445" spans="1:11" ht="12" customHeight="1">
      <c r="A1445" s="9">
        <v>3.3125</v>
      </c>
      <c r="B1445" s="2">
        <v>3195</v>
      </c>
      <c r="D1445" s="12" t="s">
        <v>212</v>
      </c>
      <c r="E1445" s="12" t="s">
        <v>576</v>
      </c>
      <c r="F1445" s="10" t="str">
        <f t="shared" si="22"/>
        <v>Gérard BARON</v>
      </c>
      <c r="G1445" s="1" t="s">
        <v>4231</v>
      </c>
      <c r="K1445" s="6" t="s">
        <v>4570</v>
      </c>
    </row>
    <row r="1446" spans="1:11" ht="12" customHeight="1">
      <c r="A1446" s="9">
        <v>3.3131944444444446</v>
      </c>
      <c r="B1446" s="2">
        <v>3560</v>
      </c>
      <c r="D1446" s="12" t="s">
        <v>293</v>
      </c>
      <c r="E1446" s="12" t="s">
        <v>3193</v>
      </c>
      <c r="F1446" s="10" t="str">
        <f t="shared" si="22"/>
        <v>John MOULDER</v>
      </c>
      <c r="G1446" s="1" t="s">
        <v>4233</v>
      </c>
      <c r="K1446" s="6" t="s">
        <v>4258</v>
      </c>
    </row>
    <row r="1447" spans="1:11" ht="12" customHeight="1">
      <c r="A1447" s="9">
        <v>3.3131944444444446</v>
      </c>
      <c r="B1447" s="2">
        <v>2767</v>
      </c>
      <c r="D1447" s="12" t="s">
        <v>192</v>
      </c>
      <c r="E1447" s="12" t="s">
        <v>3259</v>
      </c>
      <c r="F1447" s="10" t="str">
        <f t="shared" si="22"/>
        <v>Bernard RIOU</v>
      </c>
      <c r="G1447" s="1" t="s">
        <v>4231</v>
      </c>
      <c r="K1447" s="6" t="s">
        <v>4942</v>
      </c>
    </row>
    <row r="1448" spans="1:11" ht="12" customHeight="1">
      <c r="A1448" s="9">
        <v>3.3131944444444446</v>
      </c>
      <c r="B1448" s="2">
        <v>3898</v>
      </c>
      <c r="D1448" s="12" t="s">
        <v>982</v>
      </c>
      <c r="E1448" s="12" t="s">
        <v>3656</v>
      </c>
      <c r="F1448" s="10" t="str">
        <f t="shared" si="22"/>
        <v>Giovanni Battista TORELLI</v>
      </c>
      <c r="G1448" s="1" t="s">
        <v>4240</v>
      </c>
      <c r="K1448" s="6" t="s">
        <v>5120</v>
      </c>
    </row>
    <row r="1449" spans="1:11" ht="12" customHeight="1">
      <c r="A1449" s="9">
        <v>3.3138888888888887</v>
      </c>
      <c r="B1449" s="2">
        <v>5320</v>
      </c>
      <c r="D1449" s="12" t="s">
        <v>293</v>
      </c>
      <c r="E1449" s="12" t="s">
        <v>2610</v>
      </c>
      <c r="F1449" s="10" t="str">
        <f t="shared" si="22"/>
        <v>John LAKE</v>
      </c>
      <c r="G1449" s="1" t="s">
        <v>4233</v>
      </c>
      <c r="K1449" s="6" t="s">
        <v>5324</v>
      </c>
    </row>
    <row r="1450" spans="1:11" ht="12" customHeight="1">
      <c r="A1450" s="9">
        <v>3.3138888888888887</v>
      </c>
      <c r="B1450" s="2">
        <v>5321</v>
      </c>
      <c r="D1450" s="12" t="s">
        <v>448</v>
      </c>
      <c r="E1450" s="12" t="s">
        <v>3066</v>
      </c>
      <c r="F1450" s="10" t="str">
        <f t="shared" si="22"/>
        <v>Douglas McLERRAN</v>
      </c>
      <c r="G1450" s="1" t="s">
        <v>4233</v>
      </c>
      <c r="K1450" s="6" t="s">
        <v>4258</v>
      </c>
    </row>
    <row r="1451" spans="1:11" ht="12" customHeight="1">
      <c r="A1451" s="9">
        <v>3.314583333333333</v>
      </c>
      <c r="B1451" s="2">
        <v>4088</v>
      </c>
      <c r="D1451" s="12" t="s">
        <v>3523</v>
      </c>
      <c r="E1451" s="12" t="s">
        <v>3522</v>
      </c>
      <c r="F1451" s="10" t="str">
        <f t="shared" si="22"/>
        <v>Justin Mark QUELCH</v>
      </c>
      <c r="G1451" s="1" t="s">
        <v>4238</v>
      </c>
      <c r="K1451" s="6" t="s">
        <v>4259</v>
      </c>
    </row>
    <row r="1452" spans="1:11" ht="12" customHeight="1">
      <c r="A1452" s="9">
        <v>3.3152777777777778</v>
      </c>
      <c r="B1452" s="2">
        <v>5288</v>
      </c>
      <c r="D1452" s="12" t="s">
        <v>1711</v>
      </c>
      <c r="E1452" s="12" t="s">
        <v>1710</v>
      </c>
      <c r="F1452" s="10" t="str">
        <f t="shared" si="22"/>
        <v>John Lee ELLIS</v>
      </c>
      <c r="G1452" s="1" t="s">
        <v>4233</v>
      </c>
      <c r="K1452" s="6" t="s">
        <v>4268</v>
      </c>
    </row>
    <row r="1453" spans="1:11" ht="12" customHeight="1">
      <c r="A1453" s="9">
        <v>3.315972222222222</v>
      </c>
      <c r="B1453" s="2">
        <v>3282</v>
      </c>
      <c r="D1453" s="12" t="s">
        <v>212</v>
      </c>
      <c r="E1453" s="12" t="s">
        <v>277</v>
      </c>
      <c r="F1453" s="10" t="str">
        <f t="shared" si="22"/>
        <v>Gérard ALLAIN</v>
      </c>
      <c r="G1453" s="1" t="s">
        <v>4231</v>
      </c>
      <c r="K1453" s="6" t="s">
        <v>4332</v>
      </c>
    </row>
    <row r="1454" spans="1:11" ht="12" customHeight="1">
      <c r="A1454" s="9">
        <v>3.315972222222222</v>
      </c>
      <c r="B1454" s="2">
        <v>5276</v>
      </c>
      <c r="D1454" s="12" t="s">
        <v>282</v>
      </c>
      <c r="E1454" s="12" t="s">
        <v>1102</v>
      </c>
      <c r="F1454" s="10" t="str">
        <f t="shared" si="22"/>
        <v>Catherine CARBONARO</v>
      </c>
      <c r="G1454" s="1" t="s">
        <v>4233</v>
      </c>
      <c r="H1454" s="1" t="s">
        <v>4225</v>
      </c>
      <c r="K1454" s="6" t="s">
        <v>4278</v>
      </c>
    </row>
    <row r="1455" spans="1:11" ht="12" customHeight="1">
      <c r="A1455" s="9">
        <v>3.315972222222222</v>
      </c>
      <c r="B1455" s="2">
        <v>5509</v>
      </c>
      <c r="D1455" s="12" t="s">
        <v>534</v>
      </c>
      <c r="E1455" s="12" t="s">
        <v>2422</v>
      </c>
      <c r="F1455" s="10" t="str">
        <f t="shared" si="22"/>
        <v>Rob JOHN</v>
      </c>
      <c r="G1455" s="1" t="s">
        <v>4238</v>
      </c>
      <c r="K1455" s="6" t="s">
        <v>5304</v>
      </c>
    </row>
    <row r="1456" spans="1:11" ht="12" customHeight="1">
      <c r="A1456" s="9">
        <v>3.315972222222222</v>
      </c>
      <c r="B1456" s="2">
        <v>5512</v>
      </c>
      <c r="D1456" s="12" t="s">
        <v>196</v>
      </c>
      <c r="E1456" s="12" t="s">
        <v>2831</v>
      </c>
      <c r="F1456" s="10" t="str">
        <f t="shared" si="22"/>
        <v>David LEWIS</v>
      </c>
      <c r="G1456" s="1" t="s">
        <v>4238</v>
      </c>
      <c r="K1456" s="6" t="s">
        <v>5088</v>
      </c>
    </row>
    <row r="1457" spans="1:11" ht="12" customHeight="1">
      <c r="A1457" s="9">
        <v>3.315972222222222</v>
      </c>
      <c r="B1457" s="2">
        <v>3672</v>
      </c>
      <c r="D1457" s="12" t="s">
        <v>3090</v>
      </c>
      <c r="E1457" s="12" t="s">
        <v>3089</v>
      </c>
      <c r="F1457" s="10" t="str">
        <f t="shared" si="22"/>
        <v>Toni MERCADAL OLIVER</v>
      </c>
      <c r="G1457" s="1" t="s">
        <v>4236</v>
      </c>
      <c r="K1457" s="6" t="s">
        <v>4317</v>
      </c>
    </row>
    <row r="1458" spans="1:11" ht="12" customHeight="1">
      <c r="A1458" s="9">
        <v>3.3166666666666664</v>
      </c>
      <c r="B1458" s="2">
        <v>5379</v>
      </c>
      <c r="D1458" s="12" t="s">
        <v>201</v>
      </c>
      <c r="E1458" s="12" t="s">
        <v>195</v>
      </c>
      <c r="F1458" s="10" t="str">
        <f t="shared" si="22"/>
        <v>Kevin ADAM</v>
      </c>
      <c r="G1458" s="1" t="s">
        <v>4239</v>
      </c>
      <c r="K1458" s="6" t="s">
        <v>4282</v>
      </c>
    </row>
    <row r="1459" spans="1:11" ht="12" customHeight="1">
      <c r="A1459" s="9">
        <v>3.3166666666666664</v>
      </c>
      <c r="B1459" s="2">
        <v>5480</v>
      </c>
      <c r="D1459" s="12" t="s">
        <v>254</v>
      </c>
      <c r="E1459" s="12" t="s">
        <v>2020</v>
      </c>
      <c r="F1459" s="10" t="str">
        <f t="shared" si="22"/>
        <v>Jean-Paul GOBEAUX</v>
      </c>
      <c r="G1459" s="1" t="s">
        <v>4242</v>
      </c>
      <c r="K1459" s="6" t="s">
        <v>4951</v>
      </c>
    </row>
    <row r="1460" spans="1:11" ht="12" customHeight="1">
      <c r="A1460" s="9">
        <v>3.3166666666666664</v>
      </c>
      <c r="B1460" s="2">
        <v>3144</v>
      </c>
      <c r="D1460" s="12" t="s">
        <v>212</v>
      </c>
      <c r="E1460" s="12" t="s">
        <v>2888</v>
      </c>
      <c r="F1460" s="10" t="str">
        <f t="shared" si="22"/>
        <v>Gérard LORET</v>
      </c>
      <c r="G1460" s="1" t="s">
        <v>4231</v>
      </c>
      <c r="K1460" s="6" t="s">
        <v>4287</v>
      </c>
    </row>
    <row r="1461" spans="1:11" ht="12" customHeight="1">
      <c r="A1461" s="9">
        <v>3.317361111111111</v>
      </c>
      <c r="B1461" s="2">
        <v>3670</v>
      </c>
      <c r="D1461" s="12" t="s">
        <v>3006</v>
      </c>
      <c r="E1461" s="12" t="s">
        <v>3005</v>
      </c>
      <c r="F1461" s="10" t="str">
        <f t="shared" si="22"/>
        <v>Pere MARTÍ CARRERAS</v>
      </c>
      <c r="G1461" s="1" t="s">
        <v>4236</v>
      </c>
      <c r="K1461" s="6" t="s">
        <v>4317</v>
      </c>
    </row>
    <row r="1462" spans="1:11" ht="12" customHeight="1">
      <c r="A1462" s="9">
        <v>3.318055555555556</v>
      </c>
      <c r="B1462" s="2">
        <v>5139</v>
      </c>
      <c r="D1462" s="12" t="s">
        <v>289</v>
      </c>
      <c r="E1462" s="12" t="s">
        <v>100</v>
      </c>
      <c r="F1462" s="10" t="str">
        <f aca="true" t="shared" si="23" ref="F1462:F1525">D1462&amp;" "&amp;E1462</f>
        <v>Éric BINET</v>
      </c>
      <c r="G1462" s="1" t="s">
        <v>4231</v>
      </c>
      <c r="K1462" s="6" t="s">
        <v>4536</v>
      </c>
    </row>
    <row r="1463" spans="1:11" ht="12" customHeight="1">
      <c r="A1463" s="9">
        <v>3.3194444444444446</v>
      </c>
      <c r="B1463" s="2">
        <v>2282</v>
      </c>
      <c r="D1463" s="12" t="s">
        <v>212</v>
      </c>
      <c r="E1463" s="12" t="s">
        <v>712</v>
      </c>
      <c r="F1463" s="10" t="str">
        <f t="shared" si="23"/>
        <v>Gérard BERRÉE</v>
      </c>
      <c r="G1463" s="1" t="s">
        <v>4231</v>
      </c>
      <c r="K1463" s="6" t="s">
        <v>4841</v>
      </c>
    </row>
    <row r="1464" spans="1:11" ht="12" customHeight="1">
      <c r="A1464" s="9">
        <v>3.3194444444444446</v>
      </c>
      <c r="B1464" s="2">
        <v>5469</v>
      </c>
      <c r="D1464" s="12" t="s">
        <v>340</v>
      </c>
      <c r="E1464" s="12" t="s">
        <v>1000</v>
      </c>
      <c r="F1464" s="10" t="str">
        <f t="shared" si="23"/>
        <v>Rolf BROSCHÉ</v>
      </c>
      <c r="G1464" s="1" t="s">
        <v>4235</v>
      </c>
      <c r="K1464" s="6" t="s">
        <v>4261</v>
      </c>
    </row>
    <row r="1465" spans="1:11" ht="12" customHeight="1">
      <c r="A1465" s="9">
        <v>3.321527777777778</v>
      </c>
      <c r="B1465" s="2">
        <v>4119</v>
      </c>
      <c r="D1465" s="12" t="s">
        <v>159</v>
      </c>
      <c r="E1465" s="12" t="s">
        <v>2373</v>
      </c>
      <c r="F1465" s="10" t="str">
        <f t="shared" si="23"/>
        <v>Thomas JACKSON</v>
      </c>
      <c r="G1465" s="1" t="s">
        <v>4238</v>
      </c>
      <c r="K1465" s="6" t="s">
        <v>4259</v>
      </c>
    </row>
    <row r="1466" spans="1:11" ht="12" customHeight="1">
      <c r="A1466" s="9">
        <v>3.321527777777778</v>
      </c>
      <c r="B1466" s="2">
        <v>4246</v>
      </c>
      <c r="D1466" s="12" t="s">
        <v>182</v>
      </c>
      <c r="E1466" s="12" t="s">
        <v>3067</v>
      </c>
      <c r="F1466" s="10" t="str">
        <f t="shared" si="23"/>
        <v>Patrick McMASTER</v>
      </c>
      <c r="G1466" s="1" t="s">
        <v>4238</v>
      </c>
      <c r="K1466" s="6" t="s">
        <v>4814</v>
      </c>
    </row>
    <row r="1467" spans="1:11" ht="12" customHeight="1">
      <c r="A1467" s="9">
        <v>3.321527777777778</v>
      </c>
      <c r="B1467" s="2">
        <v>3081</v>
      </c>
      <c r="D1467" s="12" t="s">
        <v>180</v>
      </c>
      <c r="E1467" s="12" t="s">
        <v>3624</v>
      </c>
      <c r="F1467" s="10" t="str">
        <f t="shared" si="23"/>
        <v>Hervé THOMAS</v>
      </c>
      <c r="G1467" s="1" t="s">
        <v>4231</v>
      </c>
      <c r="K1467" s="6" t="s">
        <v>4693</v>
      </c>
    </row>
    <row r="1468" spans="1:11" ht="12" customHeight="1">
      <c r="A1468" s="9">
        <v>3.3222222222222224</v>
      </c>
      <c r="B1468" s="2">
        <v>2823</v>
      </c>
      <c r="D1468" s="12" t="s">
        <v>249</v>
      </c>
      <c r="E1468" s="12" t="s">
        <v>2338</v>
      </c>
      <c r="F1468" s="10" t="str">
        <f t="shared" si="23"/>
        <v>Didier HUME</v>
      </c>
      <c r="G1468" s="1" t="s">
        <v>4231</v>
      </c>
      <c r="K1468" s="6" t="s">
        <v>4292</v>
      </c>
    </row>
    <row r="1469" spans="1:11" ht="12" customHeight="1">
      <c r="A1469" s="9">
        <v>3.323611111111111</v>
      </c>
      <c r="B1469" s="2">
        <v>81</v>
      </c>
      <c r="D1469" s="12" t="s">
        <v>185</v>
      </c>
      <c r="E1469" s="12" t="s">
        <v>700</v>
      </c>
      <c r="F1469" s="10" t="str">
        <f t="shared" si="23"/>
        <v>Michel BERNA</v>
      </c>
      <c r="G1469" s="1" t="s">
        <v>4231</v>
      </c>
      <c r="K1469" s="6" t="s">
        <v>4826</v>
      </c>
    </row>
    <row r="1470" spans="1:11" ht="12" customHeight="1">
      <c r="A1470" s="9">
        <v>3.323611111111111</v>
      </c>
      <c r="B1470" s="2">
        <v>237</v>
      </c>
      <c r="D1470" s="12" t="s">
        <v>165</v>
      </c>
      <c r="E1470" s="12" t="s">
        <v>2674</v>
      </c>
      <c r="F1470" s="10" t="str">
        <f t="shared" si="23"/>
        <v>Christophe LAZARE</v>
      </c>
      <c r="G1470" s="1" t="s">
        <v>4231</v>
      </c>
      <c r="K1470" s="6" t="s">
        <v>4666</v>
      </c>
    </row>
    <row r="1471" spans="1:11" ht="12" customHeight="1">
      <c r="A1471" s="9">
        <v>3.323611111111111</v>
      </c>
      <c r="B1471" s="2">
        <v>433</v>
      </c>
      <c r="D1471" s="12" t="s">
        <v>185</v>
      </c>
      <c r="E1471" s="12" t="s">
        <v>3371</v>
      </c>
      <c r="F1471" s="10" t="str">
        <f t="shared" si="23"/>
        <v>Michel PÉRAY</v>
      </c>
      <c r="G1471" s="1" t="s">
        <v>4231</v>
      </c>
      <c r="K1471" s="6" t="s">
        <v>4637</v>
      </c>
    </row>
    <row r="1472" spans="1:11" ht="12" customHeight="1">
      <c r="A1472" s="9">
        <v>3.325</v>
      </c>
      <c r="B1472" s="2">
        <v>3593</v>
      </c>
      <c r="D1472" s="12" t="s">
        <v>267</v>
      </c>
      <c r="E1472" s="12" t="s">
        <v>758</v>
      </c>
      <c r="F1472" s="10" t="str">
        <f t="shared" si="23"/>
        <v>Scott CHISHOLM</v>
      </c>
      <c r="G1472" s="1" t="s">
        <v>4239</v>
      </c>
      <c r="K1472" s="17" t="s">
        <v>4280</v>
      </c>
    </row>
    <row r="1473" spans="1:11" ht="12" customHeight="1">
      <c r="A1473" s="9">
        <v>3.326388888888889</v>
      </c>
      <c r="B1473" s="2">
        <v>5081</v>
      </c>
      <c r="D1473" s="12" t="s">
        <v>275</v>
      </c>
      <c r="E1473" s="12" t="s">
        <v>583</v>
      </c>
      <c r="F1473" s="10" t="str">
        <f t="shared" si="23"/>
        <v>Robert BARRES</v>
      </c>
      <c r="G1473" s="1" t="s">
        <v>4231</v>
      </c>
      <c r="K1473" s="6" t="s">
        <v>4572</v>
      </c>
    </row>
    <row r="1474" spans="1:11" ht="12" customHeight="1">
      <c r="A1474" s="9">
        <v>3.326388888888889</v>
      </c>
      <c r="B1474" s="2">
        <v>5085</v>
      </c>
      <c r="D1474" s="12" t="s">
        <v>313</v>
      </c>
      <c r="E1474" s="12" t="s">
        <v>2042</v>
      </c>
      <c r="F1474" s="10" t="str">
        <f t="shared" si="23"/>
        <v>Antonio GONCALVES-BARBOSA</v>
      </c>
      <c r="G1474" s="1" t="s">
        <v>4247</v>
      </c>
      <c r="K1474" s="6" t="s">
        <v>4572</v>
      </c>
    </row>
    <row r="1475" spans="1:11" ht="12" customHeight="1">
      <c r="A1475" s="9">
        <v>3.326388888888889</v>
      </c>
      <c r="B1475" s="2">
        <v>5080</v>
      </c>
      <c r="D1475" s="12" t="s">
        <v>258</v>
      </c>
      <c r="E1475" s="12" t="s">
        <v>2970</v>
      </c>
      <c r="F1475" s="10" t="str">
        <f t="shared" si="23"/>
        <v>Raymond MANET</v>
      </c>
      <c r="G1475" s="1" t="s">
        <v>4231</v>
      </c>
      <c r="K1475" s="6" t="s">
        <v>4572</v>
      </c>
    </row>
    <row r="1476" spans="1:11" ht="12" customHeight="1">
      <c r="A1476" s="9">
        <v>3.326388888888889</v>
      </c>
      <c r="B1476" s="2">
        <v>5055</v>
      </c>
      <c r="D1476" s="12" t="s">
        <v>162</v>
      </c>
      <c r="E1476" s="12" t="s">
        <v>3047</v>
      </c>
      <c r="F1476" s="10" t="str">
        <f t="shared" si="23"/>
        <v>Daniel MAUGER</v>
      </c>
      <c r="G1476" s="1" t="s">
        <v>4231</v>
      </c>
      <c r="K1476" s="6" t="s">
        <v>4771</v>
      </c>
    </row>
    <row r="1477" spans="1:11" ht="12" customHeight="1">
      <c r="A1477" s="9">
        <v>3.326388888888889</v>
      </c>
      <c r="B1477" s="2">
        <v>5143</v>
      </c>
      <c r="D1477" s="12" t="s">
        <v>275</v>
      </c>
      <c r="E1477" s="12" t="s">
        <v>3910</v>
      </c>
      <c r="F1477" s="10" t="str">
        <f t="shared" si="23"/>
        <v>Robert STOLL</v>
      </c>
      <c r="G1477" s="1" t="s">
        <v>4231</v>
      </c>
      <c r="K1477" s="6" t="s">
        <v>4295</v>
      </c>
    </row>
    <row r="1478" spans="1:11" ht="12" customHeight="1">
      <c r="A1478" s="9">
        <v>3.327083333333333</v>
      </c>
      <c r="B1478" s="2">
        <v>5513</v>
      </c>
      <c r="D1478" s="12" t="s">
        <v>307</v>
      </c>
      <c r="E1478" s="12" t="s">
        <v>305</v>
      </c>
      <c r="F1478" s="10" t="str">
        <f t="shared" si="23"/>
        <v>Rose ALMOND</v>
      </c>
      <c r="G1478" s="1" t="s">
        <v>4238</v>
      </c>
      <c r="H1478" s="1" t="s">
        <v>4225</v>
      </c>
      <c r="K1478" s="6" t="s">
        <v>4526</v>
      </c>
    </row>
    <row r="1479" spans="1:11" ht="12" customHeight="1">
      <c r="A1479" s="9">
        <v>3.327083333333333</v>
      </c>
      <c r="B1479" s="2">
        <v>5514</v>
      </c>
      <c r="D1479" s="12" t="s">
        <v>263</v>
      </c>
      <c r="E1479" s="12" t="s">
        <v>776</v>
      </c>
      <c r="F1479" s="10" t="str">
        <f t="shared" si="23"/>
        <v>Jim CHURTON</v>
      </c>
      <c r="G1479" s="1" t="s">
        <v>4238</v>
      </c>
      <c r="K1479" s="6" t="s">
        <v>4526</v>
      </c>
    </row>
    <row r="1480" spans="1:11" ht="12" customHeight="1">
      <c r="A1480" s="9">
        <v>3.327083333333333</v>
      </c>
      <c r="B1480" s="2">
        <v>3725</v>
      </c>
      <c r="D1480" s="12" t="s">
        <v>1632</v>
      </c>
      <c r="E1480" s="12" t="s">
        <v>1631</v>
      </c>
      <c r="F1480" s="10" t="str">
        <f t="shared" si="23"/>
        <v>Peer Nyrup DREJER</v>
      </c>
      <c r="G1480" s="1" t="s">
        <v>4232</v>
      </c>
      <c r="K1480" s="6" t="s">
        <v>4256</v>
      </c>
    </row>
    <row r="1481" spans="1:11" ht="12" customHeight="1">
      <c r="A1481" s="9">
        <v>3.33125</v>
      </c>
      <c r="B1481" s="2">
        <v>2693</v>
      </c>
      <c r="D1481" s="12" t="s">
        <v>256</v>
      </c>
      <c r="E1481" s="12" t="s">
        <v>30</v>
      </c>
      <c r="F1481" s="10" t="str">
        <f t="shared" si="23"/>
        <v>Jacques BAILLY</v>
      </c>
      <c r="G1481" s="1" t="s">
        <v>4231</v>
      </c>
      <c r="K1481" s="6" t="s">
        <v>4695</v>
      </c>
    </row>
    <row r="1482" spans="1:11" ht="12" customHeight="1">
      <c r="A1482" s="9">
        <v>3.33125</v>
      </c>
      <c r="B1482" s="2">
        <v>2692</v>
      </c>
      <c r="D1482" s="12" t="s">
        <v>227</v>
      </c>
      <c r="E1482" s="12" t="s">
        <v>3225</v>
      </c>
      <c r="F1482" s="10" t="str">
        <f t="shared" si="23"/>
        <v>Christian NAVA</v>
      </c>
      <c r="G1482" s="1" t="s">
        <v>4231</v>
      </c>
      <c r="K1482" s="6" t="s">
        <v>4695</v>
      </c>
    </row>
    <row r="1483" spans="1:11" ht="12" customHeight="1">
      <c r="A1483" s="9">
        <v>3.3319444444444444</v>
      </c>
      <c r="B1483" s="2">
        <v>2189</v>
      </c>
      <c r="D1483" s="12" t="s">
        <v>245</v>
      </c>
      <c r="E1483" s="12" t="s">
        <v>1950</v>
      </c>
      <c r="F1483" s="10" t="str">
        <f t="shared" si="23"/>
        <v>François GAUFFRE</v>
      </c>
      <c r="G1483" s="1" t="s">
        <v>4231</v>
      </c>
      <c r="K1483" s="6" t="s">
        <v>4333</v>
      </c>
    </row>
    <row r="1484" spans="1:11" ht="12" customHeight="1">
      <c r="A1484" s="9">
        <v>3.332638888888889</v>
      </c>
      <c r="B1484" s="2">
        <v>5294</v>
      </c>
      <c r="D1484" s="12" t="s">
        <v>275</v>
      </c>
      <c r="E1484" s="12" t="s">
        <v>325</v>
      </c>
      <c r="F1484" s="10" t="str">
        <f t="shared" si="23"/>
        <v>Robert AMES</v>
      </c>
      <c r="G1484" s="1" t="s">
        <v>4233</v>
      </c>
      <c r="K1484" s="6" t="s">
        <v>4258</v>
      </c>
    </row>
    <row r="1485" spans="1:11" ht="12" customHeight="1">
      <c r="A1485" s="9">
        <v>3.332638888888889</v>
      </c>
      <c r="B1485" s="2">
        <v>3150</v>
      </c>
      <c r="D1485" s="12" t="s">
        <v>168</v>
      </c>
      <c r="E1485" s="12" t="s">
        <v>3689</v>
      </c>
      <c r="F1485" s="10" t="str">
        <f t="shared" si="23"/>
        <v>Alain ROUSSEAU</v>
      </c>
      <c r="G1485" s="1" t="s">
        <v>4231</v>
      </c>
      <c r="K1485" s="6" t="s">
        <v>4769</v>
      </c>
    </row>
    <row r="1486" spans="1:11" ht="12" customHeight="1">
      <c r="A1486" s="9">
        <v>3.3333333333333335</v>
      </c>
      <c r="B1486" s="2">
        <v>2449</v>
      </c>
      <c r="D1486" s="12" t="s">
        <v>330</v>
      </c>
      <c r="E1486" s="12" t="s">
        <v>329</v>
      </c>
      <c r="F1486" s="10" t="str">
        <f t="shared" si="23"/>
        <v>Julien AMIRAULT</v>
      </c>
      <c r="G1486" s="1" t="s">
        <v>4231</v>
      </c>
      <c r="K1486" s="6" t="s">
        <v>4538</v>
      </c>
    </row>
    <row r="1487" spans="1:11" ht="12" customHeight="1">
      <c r="A1487" s="9">
        <v>3.3333333333333335</v>
      </c>
      <c r="B1487" s="2">
        <v>2238</v>
      </c>
      <c r="D1487" s="12" t="s">
        <v>383</v>
      </c>
      <c r="E1487" s="12" t="s">
        <v>966</v>
      </c>
      <c r="F1487" s="10" t="str">
        <f t="shared" si="23"/>
        <v>Élie BREUVART</v>
      </c>
      <c r="G1487" s="1" t="s">
        <v>4231</v>
      </c>
      <c r="K1487" s="6" t="s">
        <v>4287</v>
      </c>
    </row>
    <row r="1488" spans="1:11" ht="12" customHeight="1">
      <c r="A1488" s="9">
        <v>3.3333333333333335</v>
      </c>
      <c r="B1488" s="2">
        <v>2795</v>
      </c>
      <c r="D1488" s="12" t="s">
        <v>301</v>
      </c>
      <c r="E1488" s="12" t="s">
        <v>1195</v>
      </c>
      <c r="F1488" s="10" t="str">
        <f t="shared" si="23"/>
        <v>Philippe CHASSAING</v>
      </c>
      <c r="G1488" s="1" t="s">
        <v>4231</v>
      </c>
      <c r="K1488" s="6" t="s">
        <v>5033</v>
      </c>
    </row>
    <row r="1489" spans="1:11" ht="12" customHeight="1">
      <c r="A1489" s="9">
        <v>3.3368055555555554</v>
      </c>
      <c r="B1489" s="2">
        <v>5272</v>
      </c>
      <c r="D1489" s="12" t="s">
        <v>933</v>
      </c>
      <c r="E1489" s="12" t="s">
        <v>3393</v>
      </c>
      <c r="F1489" s="10" t="str">
        <f t="shared" si="23"/>
        <v>Matthew PETERS</v>
      </c>
      <c r="G1489" s="1" t="s">
        <v>4233</v>
      </c>
      <c r="K1489" s="6" t="s">
        <v>4278</v>
      </c>
    </row>
    <row r="1490" spans="1:11" ht="12" customHeight="1">
      <c r="A1490" s="9">
        <v>3.338194444444444</v>
      </c>
      <c r="B1490" s="2">
        <v>2609</v>
      </c>
      <c r="D1490" s="12" t="s">
        <v>463</v>
      </c>
      <c r="E1490" s="12" t="s">
        <v>627</v>
      </c>
      <c r="F1490" s="10" t="str">
        <f t="shared" si="23"/>
        <v>Max BAVOIL</v>
      </c>
      <c r="G1490" s="1" t="s">
        <v>4231</v>
      </c>
      <c r="K1490" s="6" t="s">
        <v>4777</v>
      </c>
    </row>
    <row r="1491" spans="1:11" ht="12" customHeight="1">
      <c r="A1491" s="9">
        <v>3.338888888888889</v>
      </c>
      <c r="B1491" s="2">
        <v>3520</v>
      </c>
      <c r="D1491" s="12" t="s">
        <v>206</v>
      </c>
      <c r="E1491" s="12" t="s">
        <v>261</v>
      </c>
      <c r="F1491" s="10" t="str">
        <f t="shared" si="23"/>
        <v>William ALCORN</v>
      </c>
      <c r="G1491" s="1" t="s">
        <v>4233</v>
      </c>
      <c r="K1491" s="6" t="s">
        <v>4321</v>
      </c>
    </row>
    <row r="1492" spans="1:11" ht="12" customHeight="1">
      <c r="A1492" s="9">
        <v>3.338888888888889</v>
      </c>
      <c r="B1492" s="2">
        <v>4134</v>
      </c>
      <c r="D1492" s="12" t="s">
        <v>149</v>
      </c>
      <c r="E1492" s="12" t="s">
        <v>3430</v>
      </c>
      <c r="F1492" s="10" t="str">
        <f t="shared" si="23"/>
        <v>Barry SERCOMBE</v>
      </c>
      <c r="G1492" s="1" t="s">
        <v>4238</v>
      </c>
      <c r="K1492" s="6" t="s">
        <v>4259</v>
      </c>
    </row>
    <row r="1493" spans="1:11" ht="12" customHeight="1">
      <c r="A1493" s="9">
        <v>3.34375</v>
      </c>
      <c r="B1493" s="2">
        <v>3165</v>
      </c>
      <c r="D1493" s="12" t="s">
        <v>427</v>
      </c>
      <c r="E1493" s="12" t="s">
        <v>1071</v>
      </c>
      <c r="F1493" s="10" t="str">
        <f t="shared" si="23"/>
        <v>Jean-Michel CALLOT</v>
      </c>
      <c r="G1493" s="1" t="s">
        <v>4231</v>
      </c>
      <c r="K1493" s="6" t="s">
        <v>4537</v>
      </c>
    </row>
    <row r="1494" spans="1:11" ht="12" customHeight="1">
      <c r="A1494" s="9">
        <v>3.3451388888888887</v>
      </c>
      <c r="B1494" s="2">
        <v>2446</v>
      </c>
      <c r="D1494" s="12" t="s">
        <v>213</v>
      </c>
      <c r="E1494" s="12" t="s">
        <v>2127</v>
      </c>
      <c r="F1494" s="10" t="str">
        <f t="shared" si="23"/>
        <v>Georges KNOBLOCH</v>
      </c>
      <c r="G1494" s="1" t="s">
        <v>4231</v>
      </c>
      <c r="K1494" s="6" t="s">
        <v>4623</v>
      </c>
    </row>
    <row r="1495" spans="1:11" ht="12" customHeight="1">
      <c r="A1495" s="9">
        <v>3.3451388888888887</v>
      </c>
      <c r="B1495" s="2">
        <v>2774</v>
      </c>
      <c r="D1495" s="12" t="s">
        <v>124</v>
      </c>
      <c r="E1495" s="12" t="s">
        <v>2519</v>
      </c>
      <c r="F1495" s="10" t="str">
        <f t="shared" si="23"/>
        <v>Olivier MACCHI</v>
      </c>
      <c r="G1495" s="1" t="s">
        <v>4231</v>
      </c>
      <c r="K1495" s="6" t="s">
        <v>4416</v>
      </c>
    </row>
    <row r="1496" spans="1:11" ht="12" customHeight="1">
      <c r="A1496" s="9">
        <v>3.345833333333333</v>
      </c>
      <c r="B1496" s="2">
        <v>3217</v>
      </c>
      <c r="D1496" s="12" t="s">
        <v>940</v>
      </c>
      <c r="E1496" s="12" t="s">
        <v>939</v>
      </c>
      <c r="F1496" s="10" t="str">
        <f t="shared" si="23"/>
        <v>Zivko BRAJDIC</v>
      </c>
      <c r="G1496" s="1" t="s">
        <v>4231</v>
      </c>
      <c r="K1496" s="6" t="s">
        <v>4517</v>
      </c>
    </row>
    <row r="1497" spans="1:11" ht="12" customHeight="1">
      <c r="A1497" s="9">
        <v>3.3479166666666664</v>
      </c>
      <c r="B1497" s="2">
        <v>2527</v>
      </c>
      <c r="D1497" s="12" t="s">
        <v>254</v>
      </c>
      <c r="E1497" s="12" t="s">
        <v>1341</v>
      </c>
      <c r="F1497" s="10" t="str">
        <f t="shared" si="23"/>
        <v>Jean-Paul COURCOUX</v>
      </c>
      <c r="G1497" s="1" t="s">
        <v>4231</v>
      </c>
      <c r="K1497" s="6" t="s">
        <v>4567</v>
      </c>
    </row>
    <row r="1498" spans="1:11" ht="12" customHeight="1">
      <c r="A1498" s="9">
        <v>3.3479166666666664</v>
      </c>
      <c r="B1498" s="2">
        <v>2613</v>
      </c>
      <c r="D1498" s="12" t="s">
        <v>224</v>
      </c>
      <c r="E1498" s="12" t="s">
        <v>3492</v>
      </c>
      <c r="F1498" s="10" t="str">
        <f t="shared" si="23"/>
        <v>Pascal PRESSE</v>
      </c>
      <c r="G1498" s="1" t="s">
        <v>4231</v>
      </c>
      <c r="K1498" s="6" t="s">
        <v>4567</v>
      </c>
    </row>
    <row r="1499" spans="1:11" ht="12" customHeight="1">
      <c r="A1499" s="9">
        <v>3.348611111111111</v>
      </c>
      <c r="B1499" s="2">
        <v>3885</v>
      </c>
      <c r="D1499" s="12" t="s">
        <v>161</v>
      </c>
      <c r="E1499" s="12" t="s">
        <v>1961</v>
      </c>
      <c r="F1499" s="10" t="str">
        <f t="shared" si="23"/>
        <v>Jan GEERTS</v>
      </c>
      <c r="G1499" s="1" t="s">
        <v>4242</v>
      </c>
      <c r="K1499" s="6" t="s">
        <v>4641</v>
      </c>
    </row>
    <row r="1500" spans="1:11" ht="12" customHeight="1">
      <c r="A1500" s="9">
        <v>3.348611111111111</v>
      </c>
      <c r="B1500" s="2">
        <v>2902</v>
      </c>
      <c r="D1500" s="12" t="s">
        <v>301</v>
      </c>
      <c r="E1500" s="12" t="s">
        <v>3766</v>
      </c>
      <c r="F1500" s="10" t="str">
        <f t="shared" si="23"/>
        <v>Philippe SCHUHMANN</v>
      </c>
      <c r="G1500" s="1" t="s">
        <v>4231</v>
      </c>
      <c r="K1500" s="6" t="s">
        <v>4554</v>
      </c>
    </row>
    <row r="1501" spans="1:11" ht="12" customHeight="1">
      <c r="A1501" s="9">
        <v>3.349305555555556</v>
      </c>
      <c r="B1501" s="2">
        <v>2845</v>
      </c>
      <c r="D1501" s="12" t="s">
        <v>168</v>
      </c>
      <c r="E1501" s="12" t="s">
        <v>1494</v>
      </c>
      <c r="F1501" s="10" t="str">
        <f t="shared" si="23"/>
        <v>Alain DEGNIEAU</v>
      </c>
      <c r="G1501" s="1" t="s">
        <v>4231</v>
      </c>
      <c r="K1501" s="6" t="s">
        <v>5139</v>
      </c>
    </row>
    <row r="1502" spans="1:11" ht="12" customHeight="1">
      <c r="A1502" s="9">
        <v>3.349305555555556</v>
      </c>
      <c r="B1502" s="2">
        <v>5425</v>
      </c>
      <c r="D1502" s="12" t="s">
        <v>244</v>
      </c>
      <c r="E1502" s="12" t="s">
        <v>4211</v>
      </c>
      <c r="F1502" s="10" t="str">
        <f t="shared" si="23"/>
        <v>Juan ZARRIAS GARCIA</v>
      </c>
      <c r="G1502" s="1" t="s">
        <v>4236</v>
      </c>
      <c r="K1502" s="6" t="s">
        <v>4806</v>
      </c>
    </row>
    <row r="1503" spans="1:11" ht="12" customHeight="1">
      <c r="A1503" s="9">
        <v>3.35</v>
      </c>
      <c r="B1503" s="2">
        <v>5423</v>
      </c>
      <c r="D1503" s="12" t="s">
        <v>210</v>
      </c>
      <c r="E1503" s="12" t="s">
        <v>3081</v>
      </c>
      <c r="F1503" s="10" t="str">
        <f t="shared" si="23"/>
        <v>José Luis MÉNDEZ ORTIZ</v>
      </c>
      <c r="G1503" s="1" t="s">
        <v>4236</v>
      </c>
      <c r="K1503" s="6" t="s">
        <v>4806</v>
      </c>
    </row>
    <row r="1504" spans="1:11" ht="12" customHeight="1">
      <c r="A1504" s="9">
        <v>3.3520833333333333</v>
      </c>
      <c r="B1504" s="2">
        <v>2486</v>
      </c>
      <c r="D1504" s="12" t="s">
        <v>192</v>
      </c>
      <c r="E1504" s="12" t="s">
        <v>1341</v>
      </c>
      <c r="F1504" s="10" t="str">
        <f t="shared" si="23"/>
        <v>Bernard COURCOUX</v>
      </c>
      <c r="G1504" s="1" t="s">
        <v>4231</v>
      </c>
      <c r="K1504" s="6" t="s">
        <v>4567</v>
      </c>
    </row>
    <row r="1505" spans="1:11" ht="12" customHeight="1">
      <c r="A1505" s="9">
        <v>3.3520833333333333</v>
      </c>
      <c r="B1505" s="2">
        <v>2579</v>
      </c>
      <c r="D1505" s="12" t="s">
        <v>224</v>
      </c>
      <c r="E1505" s="12" t="s">
        <v>2136</v>
      </c>
      <c r="F1505" s="10" t="str">
        <f t="shared" si="23"/>
        <v>Pascal GUÉNAN</v>
      </c>
      <c r="G1505" s="1" t="s">
        <v>4231</v>
      </c>
      <c r="K1505" s="6" t="s">
        <v>5265</v>
      </c>
    </row>
    <row r="1506" spans="1:11" ht="12" customHeight="1">
      <c r="A1506" s="9">
        <v>3.3520833333333333</v>
      </c>
      <c r="B1506" s="2">
        <v>5319</v>
      </c>
      <c r="D1506" s="12" t="s">
        <v>504</v>
      </c>
      <c r="E1506" s="12" t="s">
        <v>4195</v>
      </c>
      <c r="F1506" s="10" t="str">
        <f t="shared" si="23"/>
        <v>Lloyd YOUNG</v>
      </c>
      <c r="G1506" s="1" t="s">
        <v>4233</v>
      </c>
      <c r="K1506" s="6" t="s">
        <v>4324</v>
      </c>
    </row>
    <row r="1507" spans="1:11" ht="12" customHeight="1">
      <c r="A1507" s="9">
        <v>3.352777777777778</v>
      </c>
      <c r="B1507" s="2">
        <v>3454</v>
      </c>
      <c r="D1507" s="12" t="s">
        <v>393</v>
      </c>
      <c r="E1507" s="12" t="s">
        <v>3344</v>
      </c>
      <c r="F1507" s="10" t="str">
        <f t="shared" si="23"/>
        <v>Lisa PAULOS</v>
      </c>
      <c r="G1507" s="1" t="s">
        <v>4233</v>
      </c>
      <c r="H1507" s="1" t="s">
        <v>4225</v>
      </c>
      <c r="K1507" s="6" t="s">
        <v>5089</v>
      </c>
    </row>
    <row r="1508" spans="1:11" ht="12" customHeight="1">
      <c r="A1508" s="9">
        <v>3.3534722222222224</v>
      </c>
      <c r="B1508" s="2">
        <v>3256</v>
      </c>
      <c r="D1508" s="12" t="s">
        <v>245</v>
      </c>
      <c r="E1508" s="12" t="s">
        <v>638</v>
      </c>
      <c r="F1508" s="10" t="str">
        <f t="shared" si="23"/>
        <v>François BEAUVAIS</v>
      </c>
      <c r="G1508" s="1" t="s">
        <v>4231</v>
      </c>
      <c r="K1508" s="6" t="s">
        <v>4787</v>
      </c>
    </row>
    <row r="1509" spans="1:11" ht="12" customHeight="1">
      <c r="A1509" s="9">
        <v>3.3534722222222224</v>
      </c>
      <c r="B1509" s="2">
        <v>4203</v>
      </c>
      <c r="D1509" s="12" t="s">
        <v>416</v>
      </c>
      <c r="E1509" s="12" t="s">
        <v>2235</v>
      </c>
      <c r="F1509" s="10" t="str">
        <f t="shared" si="23"/>
        <v>Brian HAYWARD</v>
      </c>
      <c r="G1509" s="1" t="s">
        <v>4238</v>
      </c>
      <c r="K1509" s="6" t="s">
        <v>4617</v>
      </c>
    </row>
    <row r="1510" spans="1:11" ht="12" customHeight="1">
      <c r="A1510" s="9">
        <v>3.3541666666666665</v>
      </c>
      <c r="B1510" s="2">
        <v>3655</v>
      </c>
      <c r="D1510" s="12" t="s">
        <v>1442</v>
      </c>
      <c r="E1510" s="12" t="s">
        <v>2236</v>
      </c>
      <c r="F1510" s="10" t="str">
        <f t="shared" si="23"/>
        <v>Gerard HAZEBROEK</v>
      </c>
      <c r="G1510" s="1" t="s">
        <v>4251</v>
      </c>
      <c r="K1510" s="6" t="s">
        <v>5283</v>
      </c>
    </row>
    <row r="1511" spans="1:11" ht="12" customHeight="1">
      <c r="A1511" s="9">
        <v>3.354861111111111</v>
      </c>
      <c r="B1511" s="2">
        <v>5308</v>
      </c>
      <c r="D1511" s="12" t="s">
        <v>275</v>
      </c>
      <c r="E1511" s="12" t="s">
        <v>2526</v>
      </c>
      <c r="F1511" s="10" t="str">
        <f t="shared" si="23"/>
        <v>Robert MACLEOD</v>
      </c>
      <c r="G1511" s="1" t="s">
        <v>4233</v>
      </c>
      <c r="K1511" s="6" t="s">
        <v>4967</v>
      </c>
    </row>
    <row r="1512" spans="1:11" ht="12" customHeight="1">
      <c r="A1512" s="9">
        <v>3.35625</v>
      </c>
      <c r="B1512" s="2">
        <v>5486</v>
      </c>
      <c r="D1512" s="12" t="s">
        <v>427</v>
      </c>
      <c r="E1512" s="12" t="s">
        <v>1084</v>
      </c>
      <c r="F1512" s="10" t="str">
        <f t="shared" si="23"/>
        <v>Jean-Michel CAMPIN</v>
      </c>
      <c r="G1512" s="1" t="s">
        <v>4242</v>
      </c>
      <c r="K1512" s="6" t="s">
        <v>4641</v>
      </c>
    </row>
    <row r="1513" spans="1:11" ht="12" customHeight="1">
      <c r="A1513" s="9">
        <v>3.35625</v>
      </c>
      <c r="B1513" s="2">
        <v>3680</v>
      </c>
      <c r="D1513" s="12" t="s">
        <v>972</v>
      </c>
      <c r="E1513" s="12" t="s">
        <v>3547</v>
      </c>
      <c r="F1513" s="10" t="str">
        <f t="shared" si="23"/>
        <v>Miguel RAMÓN CORED</v>
      </c>
      <c r="G1513" s="1" t="s">
        <v>4236</v>
      </c>
      <c r="K1513" s="6" t="s">
        <v>4264</v>
      </c>
    </row>
    <row r="1514" spans="1:11" ht="12" customHeight="1">
      <c r="A1514" s="9">
        <v>3.3569444444444443</v>
      </c>
      <c r="B1514" s="2">
        <v>2554</v>
      </c>
      <c r="D1514" s="12" t="s">
        <v>223</v>
      </c>
      <c r="E1514" s="12" t="s">
        <v>3415</v>
      </c>
      <c r="F1514" s="10" t="str">
        <f t="shared" si="23"/>
        <v>Marc PICHON</v>
      </c>
      <c r="G1514" s="1" t="s">
        <v>4231</v>
      </c>
      <c r="K1514" s="6" t="s">
        <v>4704</v>
      </c>
    </row>
    <row r="1515" spans="1:11" ht="12" customHeight="1">
      <c r="A1515" s="9">
        <v>3.357638888888889</v>
      </c>
      <c r="B1515" s="2">
        <v>3715</v>
      </c>
      <c r="D1515" s="12" t="s">
        <v>127</v>
      </c>
      <c r="E1515" s="12" t="s">
        <v>126</v>
      </c>
      <c r="F1515" s="10" t="str">
        <f t="shared" si="23"/>
        <v>Juan José BLANCO GÓMEZ</v>
      </c>
      <c r="G1515" s="1" t="s">
        <v>4236</v>
      </c>
      <c r="K1515" s="6" t="s">
        <v>4347</v>
      </c>
    </row>
    <row r="1516" spans="1:11" ht="12" customHeight="1">
      <c r="A1516" s="9">
        <v>3.357638888888889</v>
      </c>
      <c r="B1516" s="2">
        <v>5359</v>
      </c>
      <c r="D1516" s="12" t="s">
        <v>293</v>
      </c>
      <c r="E1516" s="12" t="s">
        <v>1479</v>
      </c>
      <c r="F1516" s="10" t="str">
        <f t="shared" si="23"/>
        <v>John FUSSELMAN</v>
      </c>
      <c r="G1516" s="1" t="s">
        <v>4233</v>
      </c>
      <c r="K1516" s="6" t="s">
        <v>4441</v>
      </c>
    </row>
    <row r="1517" spans="1:11" ht="12" customHeight="1">
      <c r="A1517" s="9">
        <v>3.3597222222222225</v>
      </c>
      <c r="B1517" s="2">
        <v>4160</v>
      </c>
      <c r="D1517" s="12" t="s">
        <v>416</v>
      </c>
      <c r="E1517" s="12" t="s">
        <v>3960</v>
      </c>
      <c r="F1517" s="10" t="str">
        <f t="shared" si="23"/>
        <v>Brian TAYLOR</v>
      </c>
      <c r="G1517" s="1" t="s">
        <v>4238</v>
      </c>
      <c r="K1517" s="6" t="s">
        <v>4259</v>
      </c>
    </row>
    <row r="1518" spans="1:11" ht="12" customHeight="1">
      <c r="A1518" s="9">
        <v>3.360416666666667</v>
      </c>
      <c r="B1518" s="2">
        <v>4131</v>
      </c>
      <c r="D1518" s="12" t="s">
        <v>324</v>
      </c>
      <c r="E1518" s="12" t="s">
        <v>114</v>
      </c>
      <c r="F1518" s="10" t="str">
        <f t="shared" si="23"/>
        <v>Don BLACK</v>
      </c>
      <c r="G1518" s="1" t="s">
        <v>4238</v>
      </c>
      <c r="K1518" s="6" t="s">
        <v>4259</v>
      </c>
    </row>
    <row r="1519" spans="1:11" ht="12" customHeight="1">
      <c r="A1519" s="9">
        <v>3.360416666666667</v>
      </c>
      <c r="B1519" s="2">
        <v>3022</v>
      </c>
      <c r="D1519" s="12" t="s">
        <v>254</v>
      </c>
      <c r="E1519" s="12" t="s">
        <v>2077</v>
      </c>
      <c r="F1519" s="10" t="str">
        <f t="shared" si="23"/>
        <v>Jean-Paul KERBOUL</v>
      </c>
      <c r="G1519" s="1" t="s">
        <v>4231</v>
      </c>
      <c r="K1519" s="6" t="s">
        <v>5054</v>
      </c>
    </row>
    <row r="1520" spans="1:11" ht="12" customHeight="1">
      <c r="A1520" s="9">
        <v>3.360416666666667</v>
      </c>
      <c r="B1520" s="2">
        <v>3233</v>
      </c>
      <c r="D1520" s="12" t="s">
        <v>183</v>
      </c>
      <c r="E1520" s="12" t="s">
        <v>2563</v>
      </c>
      <c r="F1520" s="10" t="str">
        <f t="shared" si="23"/>
        <v>Claude KRAUSS</v>
      </c>
      <c r="G1520" s="1" t="s">
        <v>4231</v>
      </c>
      <c r="K1520" s="6" t="s">
        <v>5149</v>
      </c>
    </row>
    <row r="1521" spans="1:11" ht="12" customHeight="1">
      <c r="A1521" s="9">
        <v>3.361111111111111</v>
      </c>
      <c r="B1521" s="2">
        <v>3004</v>
      </c>
      <c r="D1521" s="12" t="s">
        <v>433</v>
      </c>
      <c r="E1521" s="12" t="s">
        <v>810</v>
      </c>
      <c r="F1521" s="10" t="str">
        <f t="shared" si="23"/>
        <v>Antoine CLOATRE</v>
      </c>
      <c r="G1521" s="1" t="s">
        <v>4231</v>
      </c>
      <c r="K1521" s="6" t="s">
        <v>5054</v>
      </c>
    </row>
    <row r="1522" spans="1:11" ht="12" customHeight="1">
      <c r="A1522" s="9">
        <v>3.3618055555555557</v>
      </c>
      <c r="B1522" s="2">
        <v>2932</v>
      </c>
      <c r="D1522" s="12" t="s">
        <v>185</v>
      </c>
      <c r="E1522" s="12" t="s">
        <v>709</v>
      </c>
      <c r="F1522" s="10" t="str">
        <f t="shared" si="23"/>
        <v>Michel BERNATAS</v>
      </c>
      <c r="G1522" s="1" t="s">
        <v>4231</v>
      </c>
      <c r="K1522" s="6" t="s">
        <v>4823</v>
      </c>
    </row>
    <row r="1523" spans="1:11" ht="12" customHeight="1">
      <c r="A1523" s="9">
        <v>3.3618055555555557</v>
      </c>
      <c r="B1523" s="2">
        <v>5207</v>
      </c>
      <c r="D1523" s="12" t="s">
        <v>183</v>
      </c>
      <c r="E1523" s="12" t="s">
        <v>3665</v>
      </c>
      <c r="F1523" s="10" t="str">
        <f t="shared" si="23"/>
        <v>Claude RONGIÉRAS</v>
      </c>
      <c r="G1523" s="1" t="s">
        <v>4231</v>
      </c>
      <c r="K1523" s="6" t="s">
        <v>5321</v>
      </c>
    </row>
    <row r="1524" spans="1:11" ht="12" customHeight="1">
      <c r="A1524" s="9">
        <v>3.3645833333333335</v>
      </c>
      <c r="B1524" s="2">
        <v>2962</v>
      </c>
      <c r="D1524" s="12" t="s">
        <v>275</v>
      </c>
      <c r="E1524" s="12" t="s">
        <v>3178</v>
      </c>
      <c r="F1524" s="10" t="str">
        <f t="shared" si="23"/>
        <v>Robert MORIN</v>
      </c>
      <c r="G1524" s="1" t="s">
        <v>4231</v>
      </c>
      <c r="K1524" s="6" t="s">
        <v>5125</v>
      </c>
    </row>
    <row r="1525" spans="1:11" ht="12" customHeight="1">
      <c r="A1525" s="9">
        <v>3.3666666666666667</v>
      </c>
      <c r="B1525" s="2">
        <v>3625</v>
      </c>
      <c r="D1525" s="12" t="s">
        <v>2579</v>
      </c>
      <c r="E1525" s="12" t="s">
        <v>2578</v>
      </c>
      <c r="F1525" s="10" t="str">
        <f t="shared" si="23"/>
        <v>Martijn KUIPER</v>
      </c>
      <c r="G1525" s="1" t="s">
        <v>4251</v>
      </c>
      <c r="K1525" s="6" t="s">
        <v>5122</v>
      </c>
    </row>
    <row r="1526" spans="1:11" ht="12" customHeight="1">
      <c r="A1526" s="9">
        <v>3.3722222222222222</v>
      </c>
      <c r="B1526" s="2">
        <v>2879</v>
      </c>
      <c r="D1526" s="12" t="s">
        <v>270</v>
      </c>
      <c r="E1526" s="12" t="s">
        <v>952</v>
      </c>
      <c r="F1526" s="10" t="str">
        <f aca="true" t="shared" si="24" ref="F1526:F1589">D1526&amp;" "&amp;E1526</f>
        <v>Thierry BRAVARD</v>
      </c>
      <c r="G1526" s="1" t="s">
        <v>4231</v>
      </c>
      <c r="K1526" s="6" t="s">
        <v>4693</v>
      </c>
    </row>
    <row r="1527" spans="1:11" ht="12" customHeight="1">
      <c r="A1527" s="9">
        <v>3.3736111111111113</v>
      </c>
      <c r="B1527" s="2">
        <v>3661</v>
      </c>
      <c r="D1527" s="12" t="s">
        <v>161</v>
      </c>
      <c r="E1527" s="12" t="s">
        <v>4074</v>
      </c>
      <c r="F1527" s="10" t="str">
        <f t="shared" si="24"/>
        <v>Jan VAN OSCH</v>
      </c>
      <c r="G1527" s="1" t="s">
        <v>4251</v>
      </c>
      <c r="K1527" s="6" t="s">
        <v>5220</v>
      </c>
    </row>
    <row r="1528" spans="1:11" ht="12" customHeight="1">
      <c r="A1528" s="9">
        <v>3.3763888888888887</v>
      </c>
      <c r="B1528" s="2">
        <v>3960</v>
      </c>
      <c r="D1528" s="12" t="s">
        <v>386</v>
      </c>
      <c r="E1528" s="12" t="s">
        <v>542</v>
      </c>
      <c r="F1528" s="10" t="str">
        <f t="shared" si="24"/>
        <v>Giuseppe BURLANDO</v>
      </c>
      <c r="G1528" s="1" t="s">
        <v>4240</v>
      </c>
      <c r="K1528" s="6" t="s">
        <v>4975</v>
      </c>
    </row>
    <row r="1529" spans="1:11" ht="12" customHeight="1">
      <c r="A1529" s="9">
        <v>3.3763888888888887</v>
      </c>
      <c r="B1529" s="2">
        <v>4257</v>
      </c>
      <c r="D1529" s="12" t="s">
        <v>394</v>
      </c>
      <c r="E1529" s="12" t="s">
        <v>1372</v>
      </c>
      <c r="F1529" s="10" t="str">
        <f t="shared" si="24"/>
        <v>Christopher CROOKES</v>
      </c>
      <c r="G1529" s="1" t="s">
        <v>4238</v>
      </c>
      <c r="K1529" s="6" t="s">
        <v>4875</v>
      </c>
    </row>
    <row r="1530" spans="1:11" ht="12" customHeight="1">
      <c r="A1530" s="9">
        <v>3.3763888888888887</v>
      </c>
      <c r="B1530" s="2">
        <v>4261</v>
      </c>
      <c r="D1530" s="12" t="s">
        <v>217</v>
      </c>
      <c r="E1530" s="12" t="s">
        <v>3543</v>
      </c>
      <c r="F1530" s="10" t="str">
        <f t="shared" si="24"/>
        <v>Peter RALPH</v>
      </c>
      <c r="G1530" s="1" t="s">
        <v>4238</v>
      </c>
      <c r="K1530" s="6" t="s">
        <v>4875</v>
      </c>
    </row>
    <row r="1531" spans="1:11" ht="12" customHeight="1">
      <c r="A1531" s="9">
        <v>3.3791666666666664</v>
      </c>
      <c r="B1531" s="2">
        <v>5421</v>
      </c>
      <c r="D1531" s="12" t="s">
        <v>247</v>
      </c>
      <c r="E1531" s="12" t="s">
        <v>1139</v>
      </c>
      <c r="F1531" s="10" t="str">
        <f t="shared" si="24"/>
        <v>José Ramón CASTRO IGLESIAS</v>
      </c>
      <c r="G1531" s="1" t="s">
        <v>4236</v>
      </c>
      <c r="K1531" s="6" t="s">
        <v>4528</v>
      </c>
    </row>
    <row r="1532" spans="1:11" ht="12" customHeight="1">
      <c r="A1532" s="9">
        <v>3.3791666666666664</v>
      </c>
      <c r="B1532" s="2">
        <v>5420</v>
      </c>
      <c r="D1532" s="12" t="s">
        <v>670</v>
      </c>
      <c r="E1532" s="12" t="s">
        <v>3876</v>
      </c>
      <c r="F1532" s="10" t="str">
        <f t="shared" si="24"/>
        <v>Mariano SOLAR VIÑA</v>
      </c>
      <c r="G1532" s="1" t="s">
        <v>4236</v>
      </c>
      <c r="K1532" s="6" t="s">
        <v>4528</v>
      </c>
    </row>
    <row r="1533" spans="1:11" ht="12" customHeight="1">
      <c r="A1533" s="9">
        <v>3.379861111111111</v>
      </c>
      <c r="B1533" s="2">
        <v>5283</v>
      </c>
      <c r="D1533" s="12" t="s">
        <v>187</v>
      </c>
      <c r="E1533" s="12" t="s">
        <v>3866</v>
      </c>
      <c r="F1533" s="10" t="str">
        <f t="shared" si="24"/>
        <v>Gary SMITH</v>
      </c>
      <c r="G1533" s="1" t="s">
        <v>4233</v>
      </c>
      <c r="K1533" s="6" t="s">
        <v>4268</v>
      </c>
    </row>
    <row r="1534" spans="1:11" ht="12" customHeight="1">
      <c r="A1534" s="9">
        <v>3.384027777777778</v>
      </c>
      <c r="B1534" s="2">
        <v>5293</v>
      </c>
      <c r="D1534" s="12" t="s">
        <v>293</v>
      </c>
      <c r="E1534" s="12" t="s">
        <v>2335</v>
      </c>
      <c r="F1534" s="10" t="str">
        <f t="shared" si="24"/>
        <v>John HUGHES</v>
      </c>
      <c r="G1534" s="1" t="s">
        <v>4233</v>
      </c>
      <c r="K1534" s="6" t="s">
        <v>4268</v>
      </c>
    </row>
    <row r="1535" spans="1:11" ht="12" customHeight="1">
      <c r="A1535" s="9">
        <v>3.3854166666666665</v>
      </c>
      <c r="B1535" s="2">
        <v>5493</v>
      </c>
      <c r="D1535" s="12" t="s">
        <v>1141</v>
      </c>
      <c r="E1535" s="12" t="s">
        <v>3180</v>
      </c>
      <c r="F1535" s="10" t="str">
        <f t="shared" si="24"/>
        <v>Vincenzo MORLINI</v>
      </c>
      <c r="G1535" s="1" t="s">
        <v>4240</v>
      </c>
      <c r="K1535" s="6" t="s">
        <v>5386</v>
      </c>
    </row>
    <row r="1536" spans="1:11" ht="12" customHeight="1">
      <c r="A1536" s="9">
        <v>3.3854166666666665</v>
      </c>
      <c r="B1536" s="2">
        <v>5494</v>
      </c>
      <c r="D1536" s="12" t="s">
        <v>682</v>
      </c>
      <c r="E1536" s="12" t="s">
        <v>4130</v>
      </c>
      <c r="F1536" s="10" t="str">
        <f t="shared" si="24"/>
        <v>Giancarlo VIGNALI</v>
      </c>
      <c r="G1536" s="1" t="s">
        <v>4240</v>
      </c>
      <c r="K1536" s="6" t="s">
        <v>5386</v>
      </c>
    </row>
    <row r="1537" spans="1:11" ht="12" customHeight="1">
      <c r="A1537" s="9">
        <v>3.3854166666666665</v>
      </c>
      <c r="B1537" s="2">
        <v>5366</v>
      </c>
      <c r="D1537" s="12" t="s">
        <v>422</v>
      </c>
      <c r="E1537" s="12" t="s">
        <v>4221</v>
      </c>
      <c r="F1537" s="10" t="str">
        <f t="shared" si="24"/>
        <v>Terry ZMRHAL</v>
      </c>
      <c r="G1537" s="1" t="s">
        <v>4233</v>
      </c>
      <c r="K1537" s="6" t="s">
        <v>4260</v>
      </c>
    </row>
    <row r="1538" spans="1:11" ht="12" customHeight="1">
      <c r="A1538" s="9">
        <v>3.3868055555555556</v>
      </c>
      <c r="B1538" s="2">
        <v>4143</v>
      </c>
      <c r="D1538" s="12" t="s">
        <v>416</v>
      </c>
      <c r="E1538" s="12" t="s">
        <v>4164</v>
      </c>
      <c r="F1538" s="10" t="str">
        <f t="shared" si="24"/>
        <v>Brian WILKINSON</v>
      </c>
      <c r="G1538" s="1" t="s">
        <v>4238</v>
      </c>
      <c r="K1538" s="6" t="s">
        <v>4259</v>
      </c>
    </row>
    <row r="1539" spans="1:11" ht="12" customHeight="1">
      <c r="A1539" s="9">
        <v>3.388888888888889</v>
      </c>
      <c r="B1539" s="2">
        <v>5006</v>
      </c>
      <c r="D1539" s="12" t="s">
        <v>407</v>
      </c>
      <c r="E1539" s="12" t="s">
        <v>2808</v>
      </c>
      <c r="F1539" s="10" t="str">
        <f t="shared" si="24"/>
        <v>Christine LEPAINTURIER-VALIN</v>
      </c>
      <c r="G1539" s="1" t="s">
        <v>4231</v>
      </c>
      <c r="H1539" s="1" t="s">
        <v>4225</v>
      </c>
      <c r="I1539" s="2" t="s">
        <v>4226</v>
      </c>
      <c r="K1539" s="6" t="s">
        <v>4803</v>
      </c>
    </row>
    <row r="1540" spans="1:11" ht="12" customHeight="1">
      <c r="A1540" s="9">
        <v>3.389583333333333</v>
      </c>
      <c r="B1540" s="2">
        <v>5005</v>
      </c>
      <c r="D1540" s="12" t="s">
        <v>208</v>
      </c>
      <c r="E1540" s="12" t="s">
        <v>2807</v>
      </c>
      <c r="F1540" s="10" t="str">
        <f t="shared" si="24"/>
        <v>Pierre LEPAINTURIER</v>
      </c>
      <c r="G1540" s="1" t="s">
        <v>4231</v>
      </c>
      <c r="I1540" s="2" t="s">
        <v>4226</v>
      </c>
      <c r="K1540" s="6" t="s">
        <v>4803</v>
      </c>
    </row>
    <row r="1541" spans="1:11" ht="12" customHeight="1">
      <c r="A1541" s="9">
        <v>3.3909722222222225</v>
      </c>
      <c r="B1541" s="2">
        <v>5275</v>
      </c>
      <c r="D1541" s="12" t="s">
        <v>474</v>
      </c>
      <c r="E1541" s="12" t="s">
        <v>1353</v>
      </c>
      <c r="F1541" s="10" t="str">
        <f t="shared" si="24"/>
        <v>Dan CRAIN</v>
      </c>
      <c r="G1541" s="1" t="s">
        <v>4233</v>
      </c>
      <c r="K1541" s="6" t="s">
        <v>4278</v>
      </c>
    </row>
    <row r="1542" spans="1:11" ht="12" customHeight="1">
      <c r="A1542" s="9">
        <v>3.3909722222222225</v>
      </c>
      <c r="B1542" s="2">
        <v>5468</v>
      </c>
      <c r="D1542" s="12" t="s">
        <v>4146</v>
      </c>
      <c r="E1542" s="12" t="s">
        <v>4145</v>
      </c>
      <c r="F1542" s="10" t="str">
        <f t="shared" si="24"/>
        <v>Percy WESTBERG</v>
      </c>
      <c r="G1542" s="1" t="s">
        <v>4235</v>
      </c>
      <c r="K1542" s="6" t="s">
        <v>4290</v>
      </c>
    </row>
    <row r="1543" spans="1:11" ht="12" customHeight="1">
      <c r="A1543" s="9">
        <v>3.3930555555555557</v>
      </c>
      <c r="B1543" s="2">
        <v>5373</v>
      </c>
      <c r="D1543" s="12" t="s">
        <v>463</v>
      </c>
      <c r="E1543" s="12" t="s">
        <v>680</v>
      </c>
      <c r="F1543" s="10" t="str">
        <f t="shared" si="24"/>
        <v>Max BENICHOU</v>
      </c>
      <c r="G1543" s="1" t="s">
        <v>4233</v>
      </c>
      <c r="K1543" s="6" t="s">
        <v>4328</v>
      </c>
    </row>
    <row r="1544" spans="1:11" ht="12" customHeight="1">
      <c r="A1544" s="9">
        <v>3.3930555555555557</v>
      </c>
      <c r="B1544" s="2">
        <v>3624</v>
      </c>
      <c r="D1544" s="12" t="s">
        <v>1442</v>
      </c>
      <c r="E1544" s="12" t="s">
        <v>1441</v>
      </c>
      <c r="F1544" s="10" t="str">
        <f t="shared" si="24"/>
        <v>Gerard FRANTZEL</v>
      </c>
      <c r="G1544" s="1" t="s">
        <v>4251</v>
      </c>
      <c r="K1544" s="6" t="s">
        <v>4490</v>
      </c>
    </row>
    <row r="1545" spans="1:11" ht="12" customHeight="1">
      <c r="A1545" s="9">
        <v>3.3930555555555557</v>
      </c>
      <c r="B1545" s="2">
        <v>5118</v>
      </c>
      <c r="D1545" s="12" t="s">
        <v>228</v>
      </c>
      <c r="E1545" s="12" t="s">
        <v>2906</v>
      </c>
      <c r="F1545" s="10" t="str">
        <f t="shared" si="24"/>
        <v>Jean NOYER</v>
      </c>
      <c r="G1545" s="1" t="s">
        <v>4231</v>
      </c>
      <c r="K1545" s="6" t="s">
        <v>5266</v>
      </c>
    </row>
    <row r="1546" spans="1:11" ht="12" customHeight="1">
      <c r="A1546" s="9">
        <v>3.39375</v>
      </c>
      <c r="B1546" s="2">
        <v>5441</v>
      </c>
      <c r="D1546" s="12" t="s">
        <v>5</v>
      </c>
      <c r="E1546" s="12" t="s">
        <v>3863</v>
      </c>
      <c r="F1546" s="10" t="str">
        <f t="shared" si="24"/>
        <v>Alex SLOTH</v>
      </c>
      <c r="G1546" s="1" t="s">
        <v>4232</v>
      </c>
      <c r="K1546" s="6" t="s">
        <v>4256</v>
      </c>
    </row>
    <row r="1547" spans="1:11" ht="12" customHeight="1">
      <c r="A1547" s="9">
        <v>3.3944444444444444</v>
      </c>
      <c r="B1547" s="2">
        <v>5437</v>
      </c>
      <c r="D1547" s="12" t="s">
        <v>194</v>
      </c>
      <c r="E1547" s="12" t="s">
        <v>233</v>
      </c>
      <c r="F1547" s="10" t="str">
        <f t="shared" si="24"/>
        <v>Michael AHLE</v>
      </c>
      <c r="G1547" s="1" t="s">
        <v>4232</v>
      </c>
      <c r="K1547" s="6" t="s">
        <v>4256</v>
      </c>
    </row>
    <row r="1548" spans="1:11" ht="12" customHeight="1">
      <c r="A1548" s="9">
        <v>3.3944444444444444</v>
      </c>
      <c r="B1548" s="2">
        <v>2546</v>
      </c>
      <c r="D1548" s="12" t="s">
        <v>366</v>
      </c>
      <c r="E1548" s="12" t="s">
        <v>914</v>
      </c>
      <c r="F1548" s="10" t="str">
        <f t="shared" si="24"/>
        <v>Fernand BOURNEUF</v>
      </c>
      <c r="G1548" s="1" t="s">
        <v>4231</v>
      </c>
      <c r="K1548" s="6" t="s">
        <v>4369</v>
      </c>
    </row>
    <row r="1549" spans="1:11" ht="12" customHeight="1">
      <c r="A1549" s="9">
        <v>3.3944444444444444</v>
      </c>
      <c r="B1549" s="2">
        <v>5361</v>
      </c>
      <c r="D1549" s="12" t="s">
        <v>97</v>
      </c>
      <c r="E1549" s="12" t="s">
        <v>1130</v>
      </c>
      <c r="F1549" s="10" t="str">
        <f t="shared" si="24"/>
        <v>Ken CARTER</v>
      </c>
      <c r="G1549" s="1" t="s">
        <v>4233</v>
      </c>
      <c r="K1549" s="6" t="s">
        <v>4260</v>
      </c>
    </row>
    <row r="1550" spans="1:11" ht="12" customHeight="1">
      <c r="A1550" s="9">
        <v>3.3944444444444444</v>
      </c>
      <c r="B1550" s="2">
        <v>2553</v>
      </c>
      <c r="D1550" s="12" t="s">
        <v>162</v>
      </c>
      <c r="E1550" s="12" t="s">
        <v>1639</v>
      </c>
      <c r="F1550" s="10" t="str">
        <f t="shared" si="24"/>
        <v>Daniel DROUIN</v>
      </c>
      <c r="G1550" s="1" t="s">
        <v>4231</v>
      </c>
      <c r="K1550" s="6" t="s">
        <v>4369</v>
      </c>
    </row>
    <row r="1551" spans="1:11" ht="12" customHeight="1">
      <c r="A1551" s="9">
        <v>3.3944444444444444</v>
      </c>
      <c r="B1551" s="2">
        <v>5440</v>
      </c>
      <c r="D1551" s="12" t="s">
        <v>1416</v>
      </c>
      <c r="E1551" s="12" t="s">
        <v>2650</v>
      </c>
      <c r="F1551" s="10" t="str">
        <f t="shared" si="24"/>
        <v>Jacob LARSEN</v>
      </c>
      <c r="G1551" s="1" t="s">
        <v>4232</v>
      </c>
      <c r="K1551" s="6" t="s">
        <v>4256</v>
      </c>
    </row>
    <row r="1552" spans="1:11" ht="12" customHeight="1">
      <c r="A1552" s="9">
        <v>3.3944444444444444</v>
      </c>
      <c r="B1552" s="2">
        <v>5439</v>
      </c>
      <c r="D1552" s="12" t="s">
        <v>729</v>
      </c>
      <c r="E1552" s="12" t="s">
        <v>3800</v>
      </c>
      <c r="F1552" s="10" t="str">
        <f t="shared" si="24"/>
        <v>Johnny WAGNER</v>
      </c>
      <c r="G1552" s="1" t="s">
        <v>4232</v>
      </c>
      <c r="K1552" s="6" t="s">
        <v>4256</v>
      </c>
    </row>
    <row r="1553" spans="1:11" ht="12" customHeight="1">
      <c r="A1553" s="9">
        <v>3.395138888888889</v>
      </c>
      <c r="B1553" s="2">
        <v>5122</v>
      </c>
      <c r="D1553" s="12" t="s">
        <v>482</v>
      </c>
      <c r="E1553" s="12" t="s">
        <v>2498</v>
      </c>
      <c r="F1553" s="10" t="str">
        <f t="shared" si="24"/>
        <v>Maurice LOZANO</v>
      </c>
      <c r="G1553" s="1" t="s">
        <v>4231</v>
      </c>
      <c r="K1553" s="6" t="s">
        <v>4656</v>
      </c>
    </row>
    <row r="1554" spans="1:11" ht="12" customHeight="1">
      <c r="A1554" s="9">
        <v>3.3958333333333335</v>
      </c>
      <c r="B1554" s="2">
        <v>5088</v>
      </c>
      <c r="D1554" s="12" t="s">
        <v>279</v>
      </c>
      <c r="E1554" s="12" t="s">
        <v>1507</v>
      </c>
      <c r="F1554" s="10" t="str">
        <f t="shared" si="24"/>
        <v>Joseph DELALANDE</v>
      </c>
      <c r="G1554" s="1" t="s">
        <v>4231</v>
      </c>
      <c r="K1554" s="6" t="s">
        <v>4656</v>
      </c>
    </row>
    <row r="1555" spans="1:11" ht="12" customHeight="1">
      <c r="A1555" s="9">
        <v>3.3958333333333335</v>
      </c>
      <c r="B1555" s="2">
        <v>5168</v>
      </c>
      <c r="D1555" s="12" t="s">
        <v>177</v>
      </c>
      <c r="E1555" s="12" t="s">
        <v>3996</v>
      </c>
      <c r="F1555" s="10" t="str">
        <f t="shared" si="24"/>
        <v>Jean-Luc TRÉBERNE</v>
      </c>
      <c r="G1555" s="1" t="s">
        <v>4231</v>
      </c>
      <c r="K1555" s="6" t="s">
        <v>4656</v>
      </c>
    </row>
    <row r="1556" spans="1:11" ht="12" customHeight="1">
      <c r="A1556" s="9">
        <v>3.3965277777777776</v>
      </c>
      <c r="B1556" s="2">
        <v>2137</v>
      </c>
      <c r="D1556" s="12" t="s">
        <v>456</v>
      </c>
      <c r="E1556" s="12" t="s">
        <v>454</v>
      </c>
      <c r="F1556" s="10" t="str">
        <f t="shared" si="24"/>
        <v>Marius AUBERGER</v>
      </c>
      <c r="G1556" s="1" t="s">
        <v>4231</v>
      </c>
      <c r="K1556" s="6" t="s">
        <v>4276</v>
      </c>
    </row>
    <row r="1557" spans="1:11" ht="12" customHeight="1">
      <c r="A1557" s="9">
        <v>3.3965277777777776</v>
      </c>
      <c r="B1557" s="2">
        <v>2382</v>
      </c>
      <c r="D1557" s="12" t="s">
        <v>193</v>
      </c>
      <c r="E1557" s="12" t="s">
        <v>1227</v>
      </c>
      <c r="F1557" s="10" t="str">
        <f t="shared" si="24"/>
        <v>Jean-Louis DUFOUR</v>
      </c>
      <c r="G1557" s="1" t="s">
        <v>4231</v>
      </c>
      <c r="K1557" s="6" t="s">
        <v>4446</v>
      </c>
    </row>
    <row r="1558" spans="1:11" ht="12" customHeight="1">
      <c r="A1558" s="9">
        <v>3.3965277777777776</v>
      </c>
      <c r="B1558" s="2">
        <v>2412</v>
      </c>
      <c r="D1558" s="12" t="s">
        <v>256</v>
      </c>
      <c r="E1558" s="12" t="s">
        <v>1669</v>
      </c>
      <c r="F1558" s="10" t="str">
        <f t="shared" si="24"/>
        <v>Jacques GRIFFON</v>
      </c>
      <c r="G1558" s="1" t="s">
        <v>4231</v>
      </c>
      <c r="K1558" s="6" t="s">
        <v>4287</v>
      </c>
    </row>
    <row r="1559" spans="1:11" ht="12" customHeight="1">
      <c r="A1559" s="9">
        <v>3.397222222222222</v>
      </c>
      <c r="B1559" s="2">
        <v>5323</v>
      </c>
      <c r="D1559" s="12" t="s">
        <v>448</v>
      </c>
      <c r="E1559" s="12" t="s">
        <v>4012</v>
      </c>
      <c r="F1559" s="10" t="str">
        <f t="shared" si="24"/>
        <v>Douglas TRUESDELL</v>
      </c>
      <c r="G1559" s="1" t="s">
        <v>4233</v>
      </c>
      <c r="K1559" s="6" t="s">
        <v>5089</v>
      </c>
    </row>
    <row r="1560" spans="1:11" ht="12" customHeight="1">
      <c r="A1560" s="9">
        <v>3.401388888888889</v>
      </c>
      <c r="B1560" s="2">
        <v>4095</v>
      </c>
      <c r="D1560" s="12" t="s">
        <v>475</v>
      </c>
      <c r="E1560" s="12" t="s">
        <v>25</v>
      </c>
      <c r="F1560" s="10" t="str">
        <f t="shared" si="24"/>
        <v>Ian BAILEY</v>
      </c>
      <c r="G1560" s="1" t="s">
        <v>4238</v>
      </c>
      <c r="K1560" s="6" t="s">
        <v>4259</v>
      </c>
    </row>
    <row r="1561" spans="1:11" ht="12" customHeight="1">
      <c r="A1561" s="9">
        <v>3.401388888888889</v>
      </c>
      <c r="B1561" s="2">
        <v>5030</v>
      </c>
      <c r="D1561" s="12" t="s">
        <v>294</v>
      </c>
      <c r="E1561" s="12" t="s">
        <v>2905</v>
      </c>
      <c r="F1561" s="10" t="str">
        <f t="shared" si="24"/>
        <v>Susan NOTORANGELO</v>
      </c>
      <c r="G1561" s="1" t="s">
        <v>4233</v>
      </c>
      <c r="H1561" s="1" t="s">
        <v>4225</v>
      </c>
      <c r="I1561" s="2" t="s">
        <v>4226</v>
      </c>
      <c r="K1561" s="6" t="s">
        <v>5273</v>
      </c>
    </row>
    <row r="1562" spans="1:11" ht="12" customHeight="1">
      <c r="A1562" s="9">
        <v>3.402777777777778</v>
      </c>
      <c r="B1562" s="2">
        <v>3709</v>
      </c>
      <c r="D1562" s="12" t="s">
        <v>313</v>
      </c>
      <c r="E1562" s="12" t="s">
        <v>312</v>
      </c>
      <c r="F1562" s="10" t="str">
        <f t="shared" si="24"/>
        <v>Antonio ÁLVAREZ GARCIA</v>
      </c>
      <c r="G1562" s="1" t="s">
        <v>4236</v>
      </c>
      <c r="K1562" s="6" t="s">
        <v>4529</v>
      </c>
    </row>
    <row r="1563" spans="1:11" ht="12" customHeight="1">
      <c r="A1563" s="9">
        <v>3.402777777777778</v>
      </c>
      <c r="B1563" s="2">
        <v>5029</v>
      </c>
      <c r="D1563" s="12" t="s">
        <v>2182</v>
      </c>
      <c r="E1563" s="12" t="s">
        <v>2181</v>
      </c>
      <c r="F1563" s="10" t="str">
        <f t="shared" si="24"/>
        <v>Lon HALDEMAN</v>
      </c>
      <c r="G1563" s="1" t="s">
        <v>4233</v>
      </c>
      <c r="I1563" s="2" t="s">
        <v>4226</v>
      </c>
      <c r="K1563" s="6" t="s">
        <v>5273</v>
      </c>
    </row>
    <row r="1564" spans="1:11" ht="12" customHeight="1">
      <c r="A1564" s="9">
        <v>3.402777777777778</v>
      </c>
      <c r="B1564" s="2">
        <v>5022</v>
      </c>
      <c r="D1564" s="12" t="s">
        <v>2842</v>
      </c>
      <c r="E1564" s="12" t="s">
        <v>2841</v>
      </c>
      <c r="F1564" s="10" t="str">
        <f t="shared" si="24"/>
        <v>Ann-Marie LINCOLN</v>
      </c>
      <c r="G1564" s="1" t="s">
        <v>4233</v>
      </c>
      <c r="H1564" s="1" t="s">
        <v>4225</v>
      </c>
      <c r="I1564" s="2" t="s">
        <v>4226</v>
      </c>
      <c r="K1564" s="6" t="s">
        <v>4278</v>
      </c>
    </row>
    <row r="1565" spans="1:11" ht="12" customHeight="1">
      <c r="A1565" s="9">
        <v>3.402777777777778</v>
      </c>
      <c r="B1565" s="2">
        <v>5036</v>
      </c>
      <c r="D1565" s="12" t="s">
        <v>1909</v>
      </c>
      <c r="E1565" s="12" t="s">
        <v>3591</v>
      </c>
      <c r="F1565" s="10" t="str">
        <f t="shared" si="24"/>
        <v>Peggy REX</v>
      </c>
      <c r="G1565" s="1" t="s">
        <v>4233</v>
      </c>
      <c r="H1565" s="1" t="s">
        <v>4225</v>
      </c>
      <c r="I1565" s="2" t="s">
        <v>4226</v>
      </c>
      <c r="K1565" s="6" t="s">
        <v>4278</v>
      </c>
    </row>
    <row r="1566" spans="1:11" ht="12" customHeight="1">
      <c r="A1566" s="9">
        <v>3.402777777777778</v>
      </c>
      <c r="B1566" s="2">
        <v>5035</v>
      </c>
      <c r="D1566" s="12" t="s">
        <v>225</v>
      </c>
      <c r="E1566" s="12" t="s">
        <v>3591</v>
      </c>
      <c r="F1566" s="10" t="str">
        <f t="shared" si="24"/>
        <v>Steve REX</v>
      </c>
      <c r="G1566" s="1" t="s">
        <v>4233</v>
      </c>
      <c r="I1566" s="2" t="s">
        <v>4226</v>
      </c>
      <c r="K1566" s="6" t="s">
        <v>4278</v>
      </c>
    </row>
    <row r="1567" spans="1:11" ht="12" customHeight="1">
      <c r="A1567" s="9">
        <v>3.402777777777778</v>
      </c>
      <c r="B1567" s="2">
        <v>5021</v>
      </c>
      <c r="D1567" s="12" t="s">
        <v>474</v>
      </c>
      <c r="E1567" s="12" t="s">
        <v>3444</v>
      </c>
      <c r="F1567" s="10" t="str">
        <f t="shared" si="24"/>
        <v>Dan SHADOAN</v>
      </c>
      <c r="G1567" s="1" t="s">
        <v>4233</v>
      </c>
      <c r="I1567" s="2" t="s">
        <v>4226</v>
      </c>
      <c r="K1567" s="6" t="s">
        <v>4278</v>
      </c>
    </row>
    <row r="1568" spans="1:11" ht="12" customHeight="1">
      <c r="A1568" s="9">
        <v>3.402777777777778</v>
      </c>
      <c r="B1568" s="2">
        <v>4255</v>
      </c>
      <c r="D1568" s="12" t="s">
        <v>1352</v>
      </c>
      <c r="E1568" s="12" t="s">
        <v>3866</v>
      </c>
      <c r="F1568" s="10" t="str">
        <f t="shared" si="24"/>
        <v>Ray SMITH</v>
      </c>
      <c r="G1568" s="1" t="s">
        <v>4238</v>
      </c>
      <c r="K1568" s="6" t="s">
        <v>4875</v>
      </c>
    </row>
    <row r="1569" spans="1:11" ht="12" customHeight="1">
      <c r="A1569" s="9">
        <v>3.4034722222222222</v>
      </c>
      <c r="B1569" s="2">
        <v>5246</v>
      </c>
      <c r="D1569" s="12" t="s">
        <v>293</v>
      </c>
      <c r="E1569" s="12" t="s">
        <v>1751</v>
      </c>
      <c r="F1569" s="10" t="str">
        <f t="shared" si="24"/>
        <v>John EVANS</v>
      </c>
      <c r="G1569" s="1" t="s">
        <v>4238</v>
      </c>
      <c r="K1569" s="6" t="s">
        <v>4259</v>
      </c>
    </row>
    <row r="1570" spans="1:11" ht="12" customHeight="1">
      <c r="A1570" s="9">
        <v>3.4034722222222222</v>
      </c>
      <c r="B1570" s="2">
        <v>5298</v>
      </c>
      <c r="D1570" s="12" t="s">
        <v>206</v>
      </c>
      <c r="E1570" s="12" t="s">
        <v>2219</v>
      </c>
      <c r="F1570" s="10" t="str">
        <f t="shared" si="24"/>
        <v>William HARRIS</v>
      </c>
      <c r="G1570" s="1" t="s">
        <v>4233</v>
      </c>
      <c r="K1570" s="6" t="s">
        <v>4328</v>
      </c>
    </row>
    <row r="1571" spans="1:11" ht="12" customHeight="1">
      <c r="A1571" s="9">
        <v>3.4034722222222222</v>
      </c>
      <c r="B1571" s="2">
        <v>3676</v>
      </c>
      <c r="D1571" s="12" t="s">
        <v>210</v>
      </c>
      <c r="E1571" s="12" t="s">
        <v>3376</v>
      </c>
      <c r="F1571" s="10" t="str">
        <f t="shared" si="24"/>
        <v>José Luis PÉREZ FERNÁNDEZ</v>
      </c>
      <c r="G1571" s="1" t="s">
        <v>4236</v>
      </c>
      <c r="K1571" s="6" t="s">
        <v>4528</v>
      </c>
    </row>
    <row r="1572" spans="1:11" ht="12" customHeight="1">
      <c r="A1572" s="9">
        <v>3.4048611111111113</v>
      </c>
      <c r="B1572" s="2">
        <v>5271</v>
      </c>
      <c r="D1572" s="12" t="s">
        <v>275</v>
      </c>
      <c r="E1572" s="12" t="s">
        <v>496</v>
      </c>
      <c r="F1572" s="10" t="str">
        <f t="shared" si="24"/>
        <v>Robert BROUHARD</v>
      </c>
      <c r="G1572" s="1" t="s">
        <v>4233</v>
      </c>
      <c r="K1572" s="6" t="s">
        <v>4278</v>
      </c>
    </row>
    <row r="1573" spans="1:11" ht="12" customHeight="1">
      <c r="A1573" s="9">
        <v>3.4048611111111113</v>
      </c>
      <c r="B1573" s="2">
        <v>5313</v>
      </c>
      <c r="D1573" s="12" t="s">
        <v>1273</v>
      </c>
      <c r="E1573" s="12" t="s">
        <v>1272</v>
      </c>
      <c r="F1573" s="10" t="str">
        <f t="shared" si="24"/>
        <v>Bob COBLE</v>
      </c>
      <c r="G1573" s="1" t="s">
        <v>4233</v>
      </c>
      <c r="K1573" s="6" t="s">
        <v>4278</v>
      </c>
    </row>
    <row r="1574" spans="1:11" ht="12" customHeight="1">
      <c r="A1574" s="9">
        <v>3.4048611111111113</v>
      </c>
      <c r="B1574" s="2">
        <v>5262</v>
      </c>
      <c r="D1574" s="12" t="s">
        <v>474</v>
      </c>
      <c r="E1574" s="12" t="s">
        <v>2543</v>
      </c>
      <c r="F1574" s="10" t="str">
        <f t="shared" si="24"/>
        <v>Dan MAGAW</v>
      </c>
      <c r="G1574" s="1" t="s">
        <v>4233</v>
      </c>
      <c r="K1574" s="6" t="s">
        <v>4278</v>
      </c>
    </row>
    <row r="1575" spans="1:11" ht="12" customHeight="1">
      <c r="A1575" s="9">
        <v>3.4076388888888887</v>
      </c>
      <c r="B1575" s="2">
        <v>2523</v>
      </c>
      <c r="D1575" s="12" t="s">
        <v>200</v>
      </c>
      <c r="E1575" s="12" t="s">
        <v>3415</v>
      </c>
      <c r="F1575" s="10" t="str">
        <f t="shared" si="24"/>
        <v>Jean-Pierre PICHON</v>
      </c>
      <c r="G1575" s="1" t="s">
        <v>4231</v>
      </c>
      <c r="K1575" s="6" t="s">
        <v>5066</v>
      </c>
    </row>
    <row r="1576" spans="1:11" ht="12" customHeight="1">
      <c r="A1576" s="9">
        <v>3.408333333333333</v>
      </c>
      <c r="B1576" s="2">
        <v>2427</v>
      </c>
      <c r="D1576" s="12" t="s">
        <v>223</v>
      </c>
      <c r="E1576" s="12" t="s">
        <v>2395</v>
      </c>
      <c r="F1576" s="10" t="str">
        <f t="shared" si="24"/>
        <v>Marc JEANNE</v>
      </c>
      <c r="G1576" s="1" t="s">
        <v>4231</v>
      </c>
      <c r="K1576" s="6" t="s">
        <v>4437</v>
      </c>
    </row>
    <row r="1577" spans="1:11" ht="12" customHeight="1">
      <c r="A1577" s="9">
        <v>3.408333333333333</v>
      </c>
      <c r="B1577" s="2">
        <v>2935</v>
      </c>
      <c r="D1577" s="12" t="s">
        <v>175</v>
      </c>
      <c r="E1577" s="12" t="s">
        <v>2398</v>
      </c>
      <c r="F1577" s="10" t="str">
        <f t="shared" si="24"/>
        <v>Marcel JEANSON</v>
      </c>
      <c r="G1577" s="1" t="s">
        <v>4231</v>
      </c>
      <c r="K1577" s="6" t="s">
        <v>4708</v>
      </c>
    </row>
    <row r="1578" spans="1:11" ht="12" customHeight="1">
      <c r="A1578" s="9">
        <v>3.408333333333333</v>
      </c>
      <c r="B1578" s="2">
        <v>4044</v>
      </c>
      <c r="D1578" s="12" t="s">
        <v>2377</v>
      </c>
      <c r="E1578" s="12" t="s">
        <v>3668</v>
      </c>
      <c r="F1578" s="10" t="str">
        <f t="shared" si="24"/>
        <v>Ulf RÖPER</v>
      </c>
      <c r="G1578" s="1" t="s">
        <v>4237</v>
      </c>
      <c r="K1578" s="6" t="s">
        <v>4305</v>
      </c>
    </row>
    <row r="1579" spans="1:11" ht="12" customHeight="1">
      <c r="A1579" s="9">
        <v>3.409722222222222</v>
      </c>
      <c r="B1579" s="2">
        <v>5334</v>
      </c>
      <c r="D1579" s="12" t="s">
        <v>399</v>
      </c>
      <c r="E1579" s="12" t="s">
        <v>3219</v>
      </c>
      <c r="F1579" s="10" t="str">
        <f t="shared" si="24"/>
        <v>Denis NAGAN</v>
      </c>
      <c r="G1579" s="1" t="s">
        <v>4233</v>
      </c>
      <c r="K1579" s="6" t="s">
        <v>5393</v>
      </c>
    </row>
    <row r="1580" spans="1:11" ht="12" customHeight="1">
      <c r="A1580" s="9">
        <v>3.409722222222222</v>
      </c>
      <c r="B1580" s="2">
        <v>5344</v>
      </c>
      <c r="D1580" s="12" t="s">
        <v>215</v>
      </c>
      <c r="E1580" s="12" t="s">
        <v>3451</v>
      </c>
      <c r="F1580" s="10" t="str">
        <f t="shared" si="24"/>
        <v>Mark SHEEHAN</v>
      </c>
      <c r="G1580" s="1" t="s">
        <v>4233</v>
      </c>
      <c r="K1580" s="6" t="s">
        <v>4476</v>
      </c>
    </row>
    <row r="1581" spans="1:11" ht="12" customHeight="1">
      <c r="A1581" s="9">
        <v>3.4104166666666664</v>
      </c>
      <c r="B1581" s="2">
        <v>3394</v>
      </c>
      <c r="D1581" s="12" t="s">
        <v>196</v>
      </c>
      <c r="E1581" s="12" t="s">
        <v>3220</v>
      </c>
      <c r="F1581" s="10" t="str">
        <f t="shared" si="24"/>
        <v>David NAKAI</v>
      </c>
      <c r="G1581" s="1" t="s">
        <v>4233</v>
      </c>
      <c r="K1581" s="6" t="s">
        <v>4997</v>
      </c>
    </row>
    <row r="1582" spans="1:11" ht="12" customHeight="1">
      <c r="A1582" s="9">
        <v>3.4125</v>
      </c>
      <c r="B1582" s="2">
        <v>2170</v>
      </c>
      <c r="D1582" s="12" t="s">
        <v>255</v>
      </c>
      <c r="E1582" s="12" t="s">
        <v>1528</v>
      </c>
      <c r="F1582" s="10" t="str">
        <f t="shared" si="24"/>
        <v>Yves DEMENOIS</v>
      </c>
      <c r="G1582" s="1" t="s">
        <v>4231</v>
      </c>
      <c r="K1582" s="6" t="s">
        <v>4306</v>
      </c>
    </row>
    <row r="1583" spans="1:11" ht="12" customHeight="1">
      <c r="A1583" s="9">
        <v>3.4131944444444446</v>
      </c>
      <c r="B1583" s="2">
        <v>2171</v>
      </c>
      <c r="D1583" s="12" t="s">
        <v>232</v>
      </c>
      <c r="E1583" s="12" t="s">
        <v>821</v>
      </c>
      <c r="F1583" s="10" t="str">
        <f t="shared" si="24"/>
        <v>Jean-Jacques BOITEL</v>
      </c>
      <c r="G1583" s="1" t="s">
        <v>4231</v>
      </c>
      <c r="K1583" s="6" t="s">
        <v>4306</v>
      </c>
    </row>
    <row r="1584" spans="1:11" ht="12" customHeight="1">
      <c r="A1584" s="9">
        <v>3.4131944444444446</v>
      </c>
      <c r="B1584" s="2">
        <v>2169</v>
      </c>
      <c r="D1584" s="12" t="s">
        <v>232</v>
      </c>
      <c r="E1584" s="12" t="s">
        <v>1804</v>
      </c>
      <c r="F1584" s="10" t="str">
        <f t="shared" si="24"/>
        <v>Jean-Jacques FERREBŒUF</v>
      </c>
      <c r="G1584" s="1" t="s">
        <v>4231</v>
      </c>
      <c r="K1584" s="6" t="s">
        <v>4306</v>
      </c>
    </row>
    <row r="1585" spans="1:11" ht="12" customHeight="1">
      <c r="A1585" s="9">
        <v>3.4131944444444446</v>
      </c>
      <c r="B1585" s="2">
        <v>2343</v>
      </c>
      <c r="D1585" s="12" t="s">
        <v>609</v>
      </c>
      <c r="E1585" s="12" t="s">
        <v>2158</v>
      </c>
      <c r="F1585" s="10" t="str">
        <f t="shared" si="24"/>
        <v>Yannick GUILLOUX</v>
      </c>
      <c r="G1585" s="1" t="s">
        <v>4231</v>
      </c>
      <c r="K1585" s="6" t="s">
        <v>5271</v>
      </c>
    </row>
    <row r="1586" spans="1:11" ht="12" customHeight="1">
      <c r="A1586" s="9">
        <v>3.4131944444444446</v>
      </c>
      <c r="B1586" s="2">
        <v>5104</v>
      </c>
      <c r="D1586" s="12" t="s">
        <v>188</v>
      </c>
      <c r="E1586" s="12" t="s">
        <v>3186</v>
      </c>
      <c r="F1586" s="10" t="str">
        <f t="shared" si="24"/>
        <v>René MORTKA</v>
      </c>
      <c r="G1586" s="1" t="s">
        <v>4231</v>
      </c>
      <c r="K1586" s="6" t="s">
        <v>4349</v>
      </c>
    </row>
    <row r="1587" spans="1:11" ht="12" customHeight="1">
      <c r="A1587" s="9">
        <v>3.4131944444444446</v>
      </c>
      <c r="B1587" s="2">
        <v>3058</v>
      </c>
      <c r="D1587" s="12" t="s">
        <v>168</v>
      </c>
      <c r="E1587" s="12" t="s">
        <v>3685</v>
      </c>
      <c r="F1587" s="10" t="str">
        <f t="shared" si="24"/>
        <v>Alain ROUILLE</v>
      </c>
      <c r="G1587" s="1" t="s">
        <v>4231</v>
      </c>
      <c r="K1587" s="6" t="s">
        <v>4830</v>
      </c>
    </row>
    <row r="1588" spans="1:11" ht="12" customHeight="1">
      <c r="A1588" s="9">
        <v>3.4145833333333333</v>
      </c>
      <c r="B1588" s="2">
        <v>2628</v>
      </c>
      <c r="D1588" s="12" t="s">
        <v>192</v>
      </c>
      <c r="E1588" s="12" t="s">
        <v>1351</v>
      </c>
      <c r="F1588" s="10" t="str">
        <f t="shared" si="24"/>
        <v>Bernard COZIEN</v>
      </c>
      <c r="G1588" s="1" t="s">
        <v>4231</v>
      </c>
      <c r="K1588" s="6" t="s">
        <v>5090</v>
      </c>
    </row>
    <row r="1589" spans="1:11" ht="12" customHeight="1">
      <c r="A1589" s="9">
        <v>3.415277777777778</v>
      </c>
      <c r="B1589" s="2">
        <v>2419</v>
      </c>
      <c r="D1589" s="12" t="s">
        <v>211</v>
      </c>
      <c r="E1589" s="12" t="s">
        <v>1147</v>
      </c>
      <c r="F1589" s="10" t="str">
        <f t="shared" si="24"/>
        <v>André CAUCHET</v>
      </c>
      <c r="G1589" s="1" t="s">
        <v>4231</v>
      </c>
      <c r="K1589" s="6" t="s">
        <v>4666</v>
      </c>
    </row>
    <row r="1590" spans="1:11" ht="12" customHeight="1">
      <c r="A1590" s="9">
        <v>3.4166666666666665</v>
      </c>
      <c r="B1590" s="2">
        <v>3635</v>
      </c>
      <c r="D1590" s="12" t="s">
        <v>4022</v>
      </c>
      <c r="E1590" s="12" t="s">
        <v>4021</v>
      </c>
      <c r="F1590" s="10" t="str">
        <f aca="true" t="shared" si="25" ref="F1590:F1653">D1590&amp;" "&amp;E1590</f>
        <v>Sjef TYCHON</v>
      </c>
      <c r="G1590" s="1" t="s">
        <v>4251</v>
      </c>
      <c r="K1590" s="6" t="s">
        <v>4756</v>
      </c>
    </row>
    <row r="1591" spans="1:11" ht="12" customHeight="1">
      <c r="A1591" s="9">
        <v>3.4194444444444443</v>
      </c>
      <c r="B1591" s="2">
        <v>2323</v>
      </c>
      <c r="D1591" s="12" t="s">
        <v>165</v>
      </c>
      <c r="E1591" s="12" t="s">
        <v>2969</v>
      </c>
      <c r="F1591" s="10" t="str">
        <f t="shared" si="25"/>
        <v>Christophe MANDIN</v>
      </c>
      <c r="G1591" s="1" t="s">
        <v>4231</v>
      </c>
      <c r="K1591" s="6" t="s">
        <v>5360</v>
      </c>
    </row>
    <row r="1592" spans="1:11" ht="12" customHeight="1">
      <c r="A1592" s="9">
        <v>3.420138888888889</v>
      </c>
      <c r="B1592" s="2">
        <v>3251</v>
      </c>
      <c r="D1592" s="12" t="s">
        <v>185</v>
      </c>
      <c r="E1592" s="12" t="s">
        <v>1281</v>
      </c>
      <c r="F1592" s="10" t="str">
        <f t="shared" si="25"/>
        <v>Michel COIRAULT</v>
      </c>
      <c r="G1592" s="1" t="s">
        <v>4231</v>
      </c>
      <c r="K1592" s="6" t="s">
        <v>5066</v>
      </c>
    </row>
    <row r="1593" spans="1:11" ht="12" customHeight="1">
      <c r="A1593" s="9">
        <v>3.420833333333333</v>
      </c>
      <c r="B1593" s="2">
        <v>4041</v>
      </c>
      <c r="D1593" s="12" t="s">
        <v>3473</v>
      </c>
      <c r="E1593" s="12" t="s">
        <v>3472</v>
      </c>
      <c r="F1593" s="10" t="str">
        <f t="shared" si="25"/>
        <v>Bert POSE</v>
      </c>
      <c r="G1593" s="1" t="s">
        <v>4237</v>
      </c>
      <c r="K1593" s="6" t="s">
        <v>4305</v>
      </c>
    </row>
    <row r="1594" spans="1:11" ht="12" customHeight="1">
      <c r="A1594" s="9">
        <v>3.4215277777777775</v>
      </c>
      <c r="B1594" s="2">
        <v>2296</v>
      </c>
      <c r="D1594" s="12" t="s">
        <v>183</v>
      </c>
      <c r="E1594" s="12" t="s">
        <v>2827</v>
      </c>
      <c r="F1594" s="10" t="str">
        <f t="shared" si="25"/>
        <v>Claude LÉVÊQUE</v>
      </c>
      <c r="G1594" s="1" t="s">
        <v>4231</v>
      </c>
      <c r="K1594" s="6" t="s">
        <v>4281</v>
      </c>
    </row>
    <row r="1595" spans="1:11" ht="12" customHeight="1">
      <c r="A1595" s="9">
        <v>3.422916666666667</v>
      </c>
      <c r="B1595" s="2">
        <v>5126</v>
      </c>
      <c r="D1595" s="12" t="s">
        <v>179</v>
      </c>
      <c r="E1595" s="12" t="s">
        <v>896</v>
      </c>
      <c r="F1595" s="10" t="str">
        <f t="shared" si="25"/>
        <v>Dominique BOUIN</v>
      </c>
      <c r="G1595" s="1" t="s">
        <v>4231</v>
      </c>
      <c r="K1595" s="6" t="s">
        <v>4403</v>
      </c>
    </row>
    <row r="1596" spans="1:11" ht="12" customHeight="1">
      <c r="A1596" s="9">
        <v>3.422916666666667</v>
      </c>
      <c r="B1596" s="2">
        <v>5258</v>
      </c>
      <c r="D1596" s="12" t="s">
        <v>1165</v>
      </c>
      <c r="E1596" s="12" t="s">
        <v>1996</v>
      </c>
      <c r="F1596" s="10" t="str">
        <f t="shared" si="25"/>
        <v>Phil GIDDINS</v>
      </c>
      <c r="G1596" s="1" t="s">
        <v>4241</v>
      </c>
      <c r="K1596" s="6" t="s">
        <v>4581</v>
      </c>
    </row>
    <row r="1597" spans="1:11" ht="12" customHeight="1">
      <c r="A1597" s="9">
        <v>3.422916666666667</v>
      </c>
      <c r="B1597" s="2">
        <v>5130</v>
      </c>
      <c r="D1597" s="12" t="s">
        <v>176</v>
      </c>
      <c r="E1597" s="12" t="s">
        <v>3125</v>
      </c>
      <c r="F1597" s="10" t="str">
        <f t="shared" si="25"/>
        <v>Rémy POIRIER</v>
      </c>
      <c r="G1597" s="1" t="s">
        <v>4231</v>
      </c>
      <c r="K1597" s="6" t="s">
        <v>4403</v>
      </c>
    </row>
    <row r="1598" spans="1:11" ht="12" customHeight="1">
      <c r="A1598" s="9">
        <v>3.425</v>
      </c>
      <c r="B1598" s="2">
        <v>3876</v>
      </c>
      <c r="D1598" s="12" t="s">
        <v>213</v>
      </c>
      <c r="E1598" s="12" t="s">
        <v>1439</v>
      </c>
      <c r="F1598" s="10" t="str">
        <f t="shared" si="25"/>
        <v>Georges FRANÇOIS</v>
      </c>
      <c r="G1598" s="1" t="s">
        <v>4242</v>
      </c>
      <c r="K1598" s="6" t="s">
        <v>4439</v>
      </c>
    </row>
    <row r="1599" spans="1:11" ht="12" customHeight="1">
      <c r="A1599" s="9">
        <v>3.4256944444444444</v>
      </c>
      <c r="B1599" s="2">
        <v>2910</v>
      </c>
      <c r="D1599" s="12" t="s">
        <v>175</v>
      </c>
      <c r="E1599" s="12" t="s">
        <v>3078</v>
      </c>
      <c r="F1599" s="10" t="str">
        <f t="shared" si="25"/>
        <v>Marcel MÉNAGER</v>
      </c>
      <c r="G1599" s="1" t="s">
        <v>4231</v>
      </c>
      <c r="K1599" s="6" t="s">
        <v>4319</v>
      </c>
    </row>
    <row r="1600" spans="1:11" ht="12" customHeight="1">
      <c r="A1600" s="9">
        <v>3.4270833333333335</v>
      </c>
      <c r="B1600" s="2">
        <v>4034</v>
      </c>
      <c r="D1600" s="12" t="s">
        <v>622</v>
      </c>
      <c r="E1600" s="12" t="s">
        <v>2846</v>
      </c>
      <c r="F1600" s="10" t="str">
        <f t="shared" si="25"/>
        <v>Klaus LIPKA</v>
      </c>
      <c r="G1600" s="1" t="s">
        <v>4237</v>
      </c>
      <c r="K1600" s="6" t="s">
        <v>4305</v>
      </c>
    </row>
    <row r="1601" spans="1:11" ht="12" customHeight="1">
      <c r="A1601" s="9">
        <v>3.4277777777777776</v>
      </c>
      <c r="B1601" s="2">
        <v>5156</v>
      </c>
      <c r="D1601" s="12" t="s">
        <v>459</v>
      </c>
      <c r="E1601" s="12" t="s">
        <v>141</v>
      </c>
      <c r="F1601" s="10" t="str">
        <f t="shared" si="25"/>
        <v>Jean-Yves BOCHER</v>
      </c>
      <c r="G1601" s="1" t="s">
        <v>4231</v>
      </c>
      <c r="K1601" s="6" t="s">
        <v>4656</v>
      </c>
    </row>
    <row r="1602" spans="1:11" ht="12" customHeight="1">
      <c r="A1602" s="9">
        <v>3.4277777777777776</v>
      </c>
      <c r="B1602" s="2">
        <v>5401</v>
      </c>
      <c r="D1602" s="12" t="s">
        <v>324</v>
      </c>
      <c r="E1602" s="12" t="s">
        <v>2972</v>
      </c>
      <c r="F1602" s="10" t="str">
        <f t="shared" si="25"/>
        <v>Don MANKEWICH</v>
      </c>
      <c r="G1602" s="1" t="s">
        <v>4239</v>
      </c>
      <c r="K1602" s="6" t="s">
        <v>4746</v>
      </c>
    </row>
    <row r="1603" spans="1:11" ht="12" customHeight="1">
      <c r="A1603" s="9">
        <v>3.428472222222222</v>
      </c>
      <c r="B1603" s="2">
        <v>3519</v>
      </c>
      <c r="D1603" s="12" t="s">
        <v>448</v>
      </c>
      <c r="E1603" s="12" t="s">
        <v>2110</v>
      </c>
      <c r="F1603" s="10" t="str">
        <f t="shared" si="25"/>
        <v>Douglas KIRBY</v>
      </c>
      <c r="G1603" s="1" t="s">
        <v>4233</v>
      </c>
      <c r="K1603" s="6" t="s">
        <v>4258</v>
      </c>
    </row>
    <row r="1604" spans="1:11" ht="12" customHeight="1">
      <c r="A1604" s="9">
        <v>3.429861111111111</v>
      </c>
      <c r="B1604" s="2">
        <v>4171</v>
      </c>
      <c r="D1604" s="12" t="s">
        <v>293</v>
      </c>
      <c r="E1604" s="12" t="s">
        <v>586</v>
      </c>
      <c r="F1604" s="10" t="str">
        <f t="shared" si="25"/>
        <v>John BARSTOW</v>
      </c>
      <c r="G1604" s="1" t="s">
        <v>4238</v>
      </c>
      <c r="K1604" s="6" t="s">
        <v>4259</v>
      </c>
    </row>
    <row r="1605" spans="1:11" ht="12" customHeight="1">
      <c r="A1605" s="9">
        <v>3.429861111111111</v>
      </c>
      <c r="B1605" s="2">
        <v>3719</v>
      </c>
      <c r="D1605" s="12" t="s">
        <v>229</v>
      </c>
      <c r="E1605" s="12" t="s">
        <v>3161</v>
      </c>
      <c r="F1605" s="10" t="str">
        <f t="shared" si="25"/>
        <v>José MONTES SÁNCHEZ</v>
      </c>
      <c r="G1605" s="1" t="s">
        <v>4236</v>
      </c>
      <c r="K1605" s="6" t="s">
        <v>4577</v>
      </c>
    </row>
    <row r="1606" spans="1:11" ht="12" customHeight="1">
      <c r="A1606" s="9">
        <v>3.4305555555555554</v>
      </c>
      <c r="B1606" s="2">
        <v>2927</v>
      </c>
      <c r="D1606" s="12" t="s">
        <v>180</v>
      </c>
      <c r="E1606" s="12" t="s">
        <v>458</v>
      </c>
      <c r="F1606" s="10" t="str">
        <f t="shared" si="25"/>
        <v>Hervé AUBRY</v>
      </c>
      <c r="G1606" s="1" t="s">
        <v>4231</v>
      </c>
      <c r="K1606" s="6" t="s">
        <v>4287</v>
      </c>
    </row>
    <row r="1607" spans="1:11" ht="12" customHeight="1">
      <c r="A1607" s="9">
        <v>3.4305555555555554</v>
      </c>
      <c r="B1607" s="2">
        <v>3521</v>
      </c>
      <c r="D1607" s="12" t="s">
        <v>1093</v>
      </c>
      <c r="E1607" s="12" t="s">
        <v>3859</v>
      </c>
      <c r="F1607" s="10" t="str">
        <f t="shared" si="25"/>
        <v>Glen SLATER</v>
      </c>
      <c r="G1607" s="1" t="s">
        <v>4233</v>
      </c>
      <c r="K1607" s="6" t="s">
        <v>4258</v>
      </c>
    </row>
    <row r="1608" spans="1:11" ht="12" customHeight="1">
      <c r="A1608" s="9">
        <v>3.43125</v>
      </c>
      <c r="B1608" s="2">
        <v>3110</v>
      </c>
      <c r="D1608" s="12" t="s">
        <v>275</v>
      </c>
      <c r="E1608" s="12" t="s">
        <v>94</v>
      </c>
      <c r="F1608" s="10" t="str">
        <f t="shared" si="25"/>
        <v>Robert BIGUET</v>
      </c>
      <c r="G1608" s="1" t="s">
        <v>4231</v>
      </c>
      <c r="K1608" s="6" t="s">
        <v>4888</v>
      </c>
    </row>
    <row r="1609" spans="1:11" ht="12" customHeight="1">
      <c r="A1609" s="9">
        <v>3.432638888888889</v>
      </c>
      <c r="B1609" s="2">
        <v>2730</v>
      </c>
      <c r="D1609" s="12" t="s">
        <v>182</v>
      </c>
      <c r="E1609" s="12" t="s">
        <v>1658</v>
      </c>
      <c r="F1609" s="10" t="str">
        <f t="shared" si="25"/>
        <v>Patrick GRARE</v>
      </c>
      <c r="G1609" s="1" t="s">
        <v>4231</v>
      </c>
      <c r="K1609" s="6" t="s">
        <v>4378</v>
      </c>
    </row>
    <row r="1610" spans="1:11" ht="12" customHeight="1">
      <c r="A1610" s="9">
        <v>3.432638888888889</v>
      </c>
      <c r="B1610" s="2">
        <v>2731</v>
      </c>
      <c r="D1610" s="12" t="s">
        <v>2791</v>
      </c>
      <c r="E1610" s="12" t="s">
        <v>2790</v>
      </c>
      <c r="F1610" s="10" t="str">
        <f t="shared" si="25"/>
        <v>Valéry LEMAITRE</v>
      </c>
      <c r="G1610" s="1" t="s">
        <v>4231</v>
      </c>
      <c r="K1610" s="6" t="s">
        <v>4378</v>
      </c>
    </row>
    <row r="1611" spans="1:11" ht="12" customHeight="1">
      <c r="A1611" s="9">
        <v>3.434027777777778</v>
      </c>
      <c r="B1611" s="2">
        <v>2447</v>
      </c>
      <c r="D1611" s="12" t="s">
        <v>200</v>
      </c>
      <c r="E1611" s="12" t="s">
        <v>1144</v>
      </c>
      <c r="F1611" s="10" t="str">
        <f t="shared" si="25"/>
        <v>Jean-Pierre CATELAIN</v>
      </c>
      <c r="G1611" s="1" t="s">
        <v>4231</v>
      </c>
      <c r="K1611" s="6" t="s">
        <v>4591</v>
      </c>
    </row>
    <row r="1612" spans="1:11" ht="12" customHeight="1">
      <c r="A1612" s="9">
        <v>3.434027777777778</v>
      </c>
      <c r="B1612" s="2">
        <v>3965</v>
      </c>
      <c r="D1612" s="12" t="s">
        <v>1799</v>
      </c>
      <c r="E1612" s="12" t="s">
        <v>1798</v>
      </c>
      <c r="F1612" s="10" t="str">
        <f t="shared" si="25"/>
        <v>Corrado FERRANDO</v>
      </c>
      <c r="G1612" s="1" t="s">
        <v>4240</v>
      </c>
      <c r="K1612" s="6" t="s">
        <v>4473</v>
      </c>
    </row>
    <row r="1613" spans="1:11" ht="12" customHeight="1">
      <c r="A1613" s="9">
        <v>3.434027777777778</v>
      </c>
      <c r="B1613" s="2">
        <v>3626</v>
      </c>
      <c r="D1613" s="12" t="s">
        <v>456</v>
      </c>
      <c r="E1613" s="12" t="s">
        <v>2775</v>
      </c>
      <c r="F1613" s="10" t="str">
        <f t="shared" si="25"/>
        <v>Marius LEGTENBERG</v>
      </c>
      <c r="G1613" s="1" t="s">
        <v>4251</v>
      </c>
      <c r="K1613" s="6" t="s">
        <v>4756</v>
      </c>
    </row>
    <row r="1614" spans="1:11" ht="12" customHeight="1">
      <c r="A1614" s="9">
        <v>3.434027777777778</v>
      </c>
      <c r="B1614" s="2">
        <v>2255</v>
      </c>
      <c r="D1614" s="12" t="s">
        <v>199</v>
      </c>
      <c r="E1614" s="12" t="s">
        <v>2998</v>
      </c>
      <c r="F1614" s="10" t="str">
        <f t="shared" si="25"/>
        <v>Jean-Claude MARIN</v>
      </c>
      <c r="G1614" s="1" t="s">
        <v>4231</v>
      </c>
      <c r="K1614" s="6" t="s">
        <v>4341</v>
      </c>
    </row>
    <row r="1615" spans="1:11" ht="12" customHeight="1">
      <c r="A1615" s="9">
        <v>3.435416666666667</v>
      </c>
      <c r="B1615" s="2">
        <v>2838</v>
      </c>
      <c r="D1615" s="12" t="s">
        <v>208</v>
      </c>
      <c r="E1615" s="12" t="s">
        <v>1145</v>
      </c>
      <c r="F1615" s="10" t="str">
        <f t="shared" si="25"/>
        <v>Pierre CATELLA</v>
      </c>
      <c r="G1615" s="1" t="s">
        <v>4231</v>
      </c>
      <c r="K1615" s="6" t="s">
        <v>4583</v>
      </c>
    </row>
    <row r="1616" spans="1:11" ht="12" customHeight="1">
      <c r="A1616" s="9">
        <v>3.435416666666667</v>
      </c>
      <c r="B1616" s="2">
        <v>2976</v>
      </c>
      <c r="D1616" s="12" t="s">
        <v>363</v>
      </c>
      <c r="E1616" s="12" t="s">
        <v>1422</v>
      </c>
      <c r="F1616" s="10" t="str">
        <f t="shared" si="25"/>
        <v>Francis DANCRE</v>
      </c>
      <c r="G1616" s="1" t="s">
        <v>4231</v>
      </c>
      <c r="K1616" s="6" t="s">
        <v>4583</v>
      </c>
    </row>
    <row r="1617" spans="1:11" ht="12" customHeight="1">
      <c r="A1617" s="9">
        <v>3.4361111111111113</v>
      </c>
      <c r="B1617" s="2">
        <v>3495</v>
      </c>
      <c r="D1617" s="12" t="s">
        <v>1382</v>
      </c>
      <c r="E1617" s="12" t="s">
        <v>1381</v>
      </c>
      <c r="F1617" s="10" t="str">
        <f t="shared" si="25"/>
        <v>Art CROWLEY III</v>
      </c>
      <c r="G1617" s="1" t="s">
        <v>4233</v>
      </c>
      <c r="K1617" s="6" t="s">
        <v>4793</v>
      </c>
    </row>
    <row r="1618" spans="1:11" ht="12" customHeight="1">
      <c r="A1618" s="9">
        <v>3.4361111111111113</v>
      </c>
      <c r="B1618" s="2">
        <v>5201</v>
      </c>
      <c r="D1618" s="12" t="s">
        <v>246</v>
      </c>
      <c r="E1618" s="12" t="s">
        <v>2950</v>
      </c>
      <c r="F1618" s="10" t="str">
        <f t="shared" si="25"/>
        <v>Roger MAILLARD</v>
      </c>
      <c r="G1618" s="1" t="s">
        <v>4231</v>
      </c>
      <c r="K1618" s="6" t="s">
        <v>4631</v>
      </c>
    </row>
    <row r="1619" spans="1:11" ht="12" customHeight="1">
      <c r="A1619" s="9">
        <v>3.4368055555555554</v>
      </c>
      <c r="B1619" s="2">
        <v>5464</v>
      </c>
      <c r="D1619" s="12" t="s">
        <v>112</v>
      </c>
      <c r="E1619" s="12" t="s">
        <v>1619</v>
      </c>
      <c r="F1619" s="10" t="str">
        <f t="shared" si="25"/>
        <v>Leif DOVHAMMAR</v>
      </c>
      <c r="G1619" s="1" t="s">
        <v>4235</v>
      </c>
      <c r="K1619" s="6" t="s">
        <v>4290</v>
      </c>
    </row>
    <row r="1620" spans="1:11" ht="12" customHeight="1">
      <c r="A1620" s="9">
        <v>3.4388888888888887</v>
      </c>
      <c r="B1620" s="2">
        <v>2626</v>
      </c>
      <c r="D1620" s="12" t="s">
        <v>208</v>
      </c>
      <c r="E1620" s="12" t="s">
        <v>722</v>
      </c>
      <c r="F1620" s="10" t="str">
        <f t="shared" si="25"/>
        <v>Pierre BERTIER</v>
      </c>
      <c r="G1620" s="1" t="s">
        <v>4231</v>
      </c>
      <c r="K1620" s="6" t="s">
        <v>4857</v>
      </c>
    </row>
    <row r="1621" spans="1:11" ht="12" customHeight="1">
      <c r="A1621" s="9">
        <v>3.439583333333333</v>
      </c>
      <c r="B1621" s="2">
        <v>2627</v>
      </c>
      <c r="D1621" s="12" t="s">
        <v>199</v>
      </c>
      <c r="E1621" s="12" t="s">
        <v>3142</v>
      </c>
      <c r="F1621" s="10" t="str">
        <f t="shared" si="25"/>
        <v>Jean-Claude MOISON</v>
      </c>
      <c r="G1621" s="1" t="s">
        <v>4231</v>
      </c>
      <c r="K1621" s="6" t="s">
        <v>4857</v>
      </c>
    </row>
    <row r="1622" spans="1:11" ht="12" customHeight="1">
      <c r="A1622" s="9">
        <v>3.440972222222222</v>
      </c>
      <c r="B1622" s="2">
        <v>5103</v>
      </c>
      <c r="D1622" s="12" t="s">
        <v>245</v>
      </c>
      <c r="E1622" s="12" t="s">
        <v>2250</v>
      </c>
      <c r="F1622" s="10" t="str">
        <f t="shared" si="25"/>
        <v>François HEINTZEN</v>
      </c>
      <c r="G1622" s="1" t="s">
        <v>4231</v>
      </c>
      <c r="K1622" s="6" t="s">
        <v>5284</v>
      </c>
    </row>
    <row r="1623" spans="1:11" ht="12" customHeight="1">
      <c r="A1623" s="9">
        <v>3.440972222222222</v>
      </c>
      <c r="B1623" s="2">
        <v>5123</v>
      </c>
      <c r="D1623" s="12" t="s">
        <v>193</v>
      </c>
      <c r="E1623" s="12" t="s">
        <v>3611</v>
      </c>
      <c r="F1623" s="10" t="str">
        <f t="shared" si="25"/>
        <v>Jean-Louis RIEU</v>
      </c>
      <c r="G1623" s="1" t="s">
        <v>4231</v>
      </c>
      <c r="K1623" s="6" t="s">
        <v>4779</v>
      </c>
    </row>
    <row r="1624" spans="1:11" ht="12" customHeight="1">
      <c r="A1624" s="9">
        <v>3.4416666666666664</v>
      </c>
      <c r="B1624" s="2">
        <v>5205</v>
      </c>
      <c r="D1624" s="12" t="s">
        <v>459</v>
      </c>
      <c r="E1624" s="12" t="s">
        <v>2649</v>
      </c>
      <c r="F1624" s="10" t="str">
        <f t="shared" si="25"/>
        <v>Jean-Yves LARNICOL</v>
      </c>
      <c r="G1624" s="1" t="s">
        <v>4231</v>
      </c>
      <c r="K1624" s="6" t="s">
        <v>4395</v>
      </c>
    </row>
    <row r="1625" spans="1:11" ht="12" customHeight="1">
      <c r="A1625" s="9">
        <v>3.442361111111111</v>
      </c>
      <c r="B1625" s="2">
        <v>2571</v>
      </c>
      <c r="D1625" s="12" t="s">
        <v>255</v>
      </c>
      <c r="E1625" s="12" t="s">
        <v>1200</v>
      </c>
      <c r="F1625" s="10" t="str">
        <f t="shared" si="25"/>
        <v>Yves CHAUVEAU</v>
      </c>
      <c r="G1625" s="1" t="s">
        <v>4231</v>
      </c>
      <c r="K1625" s="6" t="s">
        <v>4406</v>
      </c>
    </row>
    <row r="1626" spans="1:11" ht="12" customHeight="1">
      <c r="A1626" s="9">
        <v>3.442361111111111</v>
      </c>
      <c r="B1626" s="2">
        <v>2670</v>
      </c>
      <c r="D1626" s="12" t="s">
        <v>485</v>
      </c>
      <c r="E1626" s="12" t="s">
        <v>1274</v>
      </c>
      <c r="F1626" s="10" t="str">
        <f t="shared" si="25"/>
        <v>Régis COCARDON</v>
      </c>
      <c r="G1626" s="1" t="s">
        <v>4231</v>
      </c>
      <c r="K1626" s="6" t="s">
        <v>5063</v>
      </c>
    </row>
    <row r="1627" spans="1:11" ht="12" customHeight="1">
      <c r="A1627" s="9">
        <v>3.442361111111111</v>
      </c>
      <c r="B1627" s="2">
        <v>5273</v>
      </c>
      <c r="D1627" s="12" t="s">
        <v>382</v>
      </c>
      <c r="E1627" s="12" t="s">
        <v>1944</v>
      </c>
      <c r="F1627" s="10" t="str">
        <f t="shared" si="25"/>
        <v>Carl GASCH</v>
      </c>
      <c r="G1627" s="1" t="s">
        <v>4233</v>
      </c>
      <c r="K1627" s="6" t="s">
        <v>4278</v>
      </c>
    </row>
    <row r="1628" spans="1:11" ht="12" customHeight="1">
      <c r="A1628" s="9">
        <v>3.445138888888889</v>
      </c>
      <c r="B1628" s="2">
        <v>5141</v>
      </c>
      <c r="D1628" s="12" t="s">
        <v>363</v>
      </c>
      <c r="E1628" s="12" t="s">
        <v>1120</v>
      </c>
      <c r="F1628" s="10" t="str">
        <f t="shared" si="25"/>
        <v>Francis CARPENTIER</v>
      </c>
      <c r="G1628" s="1" t="s">
        <v>4231</v>
      </c>
      <c r="K1628" s="6" t="s">
        <v>4520</v>
      </c>
    </row>
    <row r="1629" spans="1:11" ht="12" customHeight="1">
      <c r="A1629" s="9">
        <v>3.446527777777778</v>
      </c>
      <c r="B1629" s="2">
        <v>2706</v>
      </c>
      <c r="D1629" s="12" t="s">
        <v>255</v>
      </c>
      <c r="E1629" s="12" t="s">
        <v>2315</v>
      </c>
      <c r="F1629" s="10" t="str">
        <f t="shared" si="25"/>
        <v>Yves LE PODER</v>
      </c>
      <c r="G1629" s="1" t="s">
        <v>4231</v>
      </c>
      <c r="K1629" s="6" t="s">
        <v>4743</v>
      </c>
    </row>
    <row r="1630" spans="1:11" ht="12" customHeight="1">
      <c r="A1630" s="9">
        <v>3.4472222222222224</v>
      </c>
      <c r="B1630" s="2">
        <v>3312</v>
      </c>
      <c r="D1630" s="12" t="s">
        <v>394</v>
      </c>
      <c r="E1630" s="12" t="s">
        <v>3813</v>
      </c>
      <c r="F1630" s="10" t="str">
        <f t="shared" si="25"/>
        <v>Christopher WALSH</v>
      </c>
      <c r="G1630" s="1" t="s">
        <v>4241</v>
      </c>
      <c r="K1630" s="6" t="s">
        <v>4555</v>
      </c>
    </row>
    <row r="1631" spans="1:11" ht="12" customHeight="1">
      <c r="A1631" s="9">
        <v>3.448611111111111</v>
      </c>
      <c r="B1631" s="2">
        <v>3087</v>
      </c>
      <c r="D1631" s="12" t="s">
        <v>185</v>
      </c>
      <c r="E1631" s="12" t="s">
        <v>1465</v>
      </c>
      <c r="F1631" s="10" t="str">
        <f t="shared" si="25"/>
        <v>Michel FROGER</v>
      </c>
      <c r="G1631" s="1" t="s">
        <v>4231</v>
      </c>
      <c r="K1631" s="6" t="s">
        <v>4943</v>
      </c>
    </row>
    <row r="1632" spans="1:11" ht="12" customHeight="1">
      <c r="A1632" s="9">
        <v>3.448611111111111</v>
      </c>
      <c r="B1632" s="2">
        <v>3255</v>
      </c>
      <c r="D1632" s="12" t="s">
        <v>437</v>
      </c>
      <c r="E1632" s="12" t="s">
        <v>2155</v>
      </c>
      <c r="F1632" s="10" t="str">
        <f t="shared" si="25"/>
        <v>Yvon GUILLOSSOU</v>
      </c>
      <c r="G1632" s="1" t="s">
        <v>4231</v>
      </c>
      <c r="K1632" s="6" t="s">
        <v>4654</v>
      </c>
    </row>
    <row r="1633" spans="1:11" ht="12" customHeight="1">
      <c r="A1633" s="9">
        <v>3.448611111111111</v>
      </c>
      <c r="B1633" s="2">
        <v>2729</v>
      </c>
      <c r="D1633" s="12" t="s">
        <v>254</v>
      </c>
      <c r="E1633" s="12" t="s">
        <v>2379</v>
      </c>
      <c r="F1633" s="10" t="str">
        <f t="shared" si="25"/>
        <v>Jean-Paul JACQ</v>
      </c>
      <c r="G1633" s="1" t="s">
        <v>4231</v>
      </c>
      <c r="K1633" s="6" t="s">
        <v>4654</v>
      </c>
    </row>
    <row r="1634" spans="1:11" ht="12" customHeight="1">
      <c r="A1634" s="9">
        <v>3.448611111111111</v>
      </c>
      <c r="B1634" s="2">
        <v>3462</v>
      </c>
      <c r="D1634" s="12" t="s">
        <v>463</v>
      </c>
      <c r="E1634" s="12" t="s">
        <v>3505</v>
      </c>
      <c r="F1634" s="10" t="str">
        <f t="shared" si="25"/>
        <v>Max PROLA</v>
      </c>
      <c r="G1634" s="1" t="s">
        <v>4233</v>
      </c>
      <c r="K1634" s="6" t="s">
        <v>4923</v>
      </c>
    </row>
    <row r="1635" spans="1:11" ht="12" customHeight="1">
      <c r="A1635" s="9">
        <v>3.4493055555555556</v>
      </c>
      <c r="B1635" s="2">
        <v>3091</v>
      </c>
      <c r="D1635" s="12" t="s">
        <v>455</v>
      </c>
      <c r="E1635" s="12" t="s">
        <v>962</v>
      </c>
      <c r="F1635" s="10" t="str">
        <f t="shared" si="25"/>
        <v>Jacky BRETON</v>
      </c>
      <c r="G1635" s="1" t="s">
        <v>4231</v>
      </c>
      <c r="K1635" s="6" t="s">
        <v>4943</v>
      </c>
    </row>
    <row r="1636" spans="1:11" ht="12" customHeight="1">
      <c r="A1636" s="9">
        <v>3.4493055555555556</v>
      </c>
      <c r="B1636" s="2">
        <v>3089</v>
      </c>
      <c r="D1636" s="12" t="s">
        <v>270</v>
      </c>
      <c r="E1636" s="12" t="s">
        <v>1549</v>
      </c>
      <c r="F1636" s="10" t="str">
        <f t="shared" si="25"/>
        <v>Thierry DESCHEPPER</v>
      </c>
      <c r="G1636" s="1" t="s">
        <v>4231</v>
      </c>
      <c r="K1636" s="6" t="s">
        <v>4784</v>
      </c>
    </row>
    <row r="1637" spans="1:11" ht="12" customHeight="1">
      <c r="A1637" s="9">
        <v>3.4493055555555556</v>
      </c>
      <c r="B1637" s="2">
        <v>3088</v>
      </c>
      <c r="D1637" s="12" t="s">
        <v>162</v>
      </c>
      <c r="E1637" s="12" t="s">
        <v>2930</v>
      </c>
      <c r="F1637" s="10" t="str">
        <f t="shared" si="25"/>
        <v>Daniel OLIVIER</v>
      </c>
      <c r="G1637" s="1" t="s">
        <v>4231</v>
      </c>
      <c r="K1637" s="6" t="s">
        <v>4943</v>
      </c>
    </row>
    <row r="1638" spans="1:11" ht="12" customHeight="1">
      <c r="A1638" s="9">
        <v>3.4506944444444443</v>
      </c>
      <c r="B1638" s="2">
        <v>3090</v>
      </c>
      <c r="D1638" s="12" t="s">
        <v>224</v>
      </c>
      <c r="E1638" s="12" t="s">
        <v>2953</v>
      </c>
      <c r="F1638" s="10" t="str">
        <f t="shared" si="25"/>
        <v>Pascal MAINE</v>
      </c>
      <c r="G1638" s="1" t="s">
        <v>4231</v>
      </c>
      <c r="K1638" s="6" t="s">
        <v>4943</v>
      </c>
    </row>
    <row r="1639" spans="1:11" ht="12" customHeight="1">
      <c r="A1639" s="9">
        <v>3.451388888888889</v>
      </c>
      <c r="B1639" s="2">
        <v>2675</v>
      </c>
      <c r="D1639" s="12" t="s">
        <v>175</v>
      </c>
      <c r="E1639" s="12" t="s">
        <v>1331</v>
      </c>
      <c r="F1639" s="10" t="str">
        <f t="shared" si="25"/>
        <v>Marcel COTREZ</v>
      </c>
      <c r="G1639" s="1" t="s">
        <v>4231</v>
      </c>
      <c r="K1639" s="6" t="s">
        <v>4272</v>
      </c>
    </row>
    <row r="1640" spans="1:11" ht="12" customHeight="1">
      <c r="A1640" s="9">
        <v>3.451388888888889</v>
      </c>
      <c r="B1640" s="2">
        <v>2831</v>
      </c>
      <c r="D1640" s="12" t="s">
        <v>182</v>
      </c>
      <c r="E1640" s="12" t="s">
        <v>4033</v>
      </c>
      <c r="F1640" s="10" t="str">
        <f t="shared" si="25"/>
        <v>Patrick USAL</v>
      </c>
      <c r="G1640" s="1" t="s">
        <v>4231</v>
      </c>
      <c r="K1640" s="6" t="s">
        <v>4272</v>
      </c>
    </row>
    <row r="1641" spans="1:11" ht="12" customHeight="1">
      <c r="A1641" s="9">
        <v>3.4527777777777775</v>
      </c>
      <c r="B1641" s="2">
        <v>2606</v>
      </c>
      <c r="D1641" s="12" t="s">
        <v>878</v>
      </c>
      <c r="E1641" s="12" t="s">
        <v>1654</v>
      </c>
      <c r="F1641" s="10" t="str">
        <f t="shared" si="25"/>
        <v>Jean-Noël GRANDCLÉMENT</v>
      </c>
      <c r="G1641" s="1" t="s">
        <v>4231</v>
      </c>
      <c r="K1641" s="6" t="s">
        <v>5028</v>
      </c>
    </row>
    <row r="1642" spans="1:11" ht="12" customHeight="1">
      <c r="A1642" s="9">
        <v>3.4527777777777775</v>
      </c>
      <c r="B1642" s="2">
        <v>3147</v>
      </c>
      <c r="D1642" s="12" t="s">
        <v>492</v>
      </c>
      <c r="E1642" s="12" t="s">
        <v>3097</v>
      </c>
      <c r="F1642" s="10" t="str">
        <f t="shared" si="25"/>
        <v>Joël PIGEARD</v>
      </c>
      <c r="G1642" s="1" t="s">
        <v>4231</v>
      </c>
      <c r="K1642" s="6" t="s">
        <v>4540</v>
      </c>
    </row>
    <row r="1643" spans="1:11" ht="12" customHeight="1">
      <c r="A1643" s="9">
        <v>3.454166666666667</v>
      </c>
      <c r="B1643" s="2">
        <v>3313</v>
      </c>
      <c r="D1643" s="12" t="s">
        <v>601</v>
      </c>
      <c r="E1643" s="12" t="s">
        <v>600</v>
      </c>
      <c r="F1643" s="10" t="str">
        <f t="shared" si="25"/>
        <v>Graig Guy BASSETT</v>
      </c>
      <c r="G1643" s="1" t="s">
        <v>4241</v>
      </c>
      <c r="K1643" s="6" t="s">
        <v>4298</v>
      </c>
    </row>
    <row r="1644" spans="1:11" ht="12" customHeight="1">
      <c r="A1644" s="9">
        <v>3.454861111111111</v>
      </c>
      <c r="B1644" s="2">
        <v>5078</v>
      </c>
      <c r="D1644" s="12" t="s">
        <v>175</v>
      </c>
      <c r="E1644" s="12" t="s">
        <v>3049</v>
      </c>
      <c r="F1644" s="10" t="str">
        <f t="shared" si="25"/>
        <v>Marcel MAZOIN</v>
      </c>
      <c r="G1644" s="1" t="s">
        <v>4231</v>
      </c>
      <c r="K1644" s="6" t="s">
        <v>5255</v>
      </c>
    </row>
    <row r="1645" spans="1:11" ht="12" customHeight="1">
      <c r="A1645" s="9">
        <v>3.45625</v>
      </c>
      <c r="B1645" s="2">
        <v>2713</v>
      </c>
      <c r="D1645" s="12" t="s">
        <v>245</v>
      </c>
      <c r="E1645" s="12" t="s">
        <v>1063</v>
      </c>
      <c r="F1645" s="10" t="str">
        <f t="shared" si="25"/>
        <v>François CAHAREL</v>
      </c>
      <c r="G1645" s="1" t="s">
        <v>4231</v>
      </c>
      <c r="K1645" s="6" t="s">
        <v>4291</v>
      </c>
    </row>
    <row r="1646" spans="1:11" ht="12" customHeight="1">
      <c r="A1646" s="9">
        <v>3.45625</v>
      </c>
      <c r="B1646" s="2">
        <v>4016</v>
      </c>
      <c r="D1646" s="12" t="s">
        <v>2245</v>
      </c>
      <c r="E1646" s="12" t="s">
        <v>2244</v>
      </c>
      <c r="F1646" s="10" t="str">
        <f t="shared" si="25"/>
        <v>Gottfried HEIDEMÜLLER</v>
      </c>
      <c r="G1646" s="1" t="s">
        <v>4237</v>
      </c>
      <c r="K1646" s="6" t="s">
        <v>4305</v>
      </c>
    </row>
    <row r="1647" spans="1:11" ht="12" customHeight="1">
      <c r="A1647" s="9">
        <v>3.4583333333333335</v>
      </c>
      <c r="B1647" s="2">
        <v>2625</v>
      </c>
      <c r="D1647" s="12" t="s">
        <v>188</v>
      </c>
      <c r="E1647" s="12" t="s">
        <v>1290</v>
      </c>
      <c r="F1647" s="10" t="str">
        <f t="shared" si="25"/>
        <v>René COLLOMB</v>
      </c>
      <c r="G1647" s="1" t="s">
        <v>4231</v>
      </c>
      <c r="K1647" s="6" t="s">
        <v>4857</v>
      </c>
    </row>
    <row r="1648" spans="1:11" ht="12" customHeight="1">
      <c r="A1648" s="9">
        <v>3.4583333333333335</v>
      </c>
      <c r="B1648" s="2">
        <v>5256</v>
      </c>
      <c r="D1648" s="12" t="s">
        <v>182</v>
      </c>
      <c r="E1648" s="12" t="s">
        <v>4059</v>
      </c>
      <c r="F1648" s="10" t="str">
        <f t="shared" si="25"/>
        <v>Patrick VAN DYK</v>
      </c>
      <c r="G1648" s="1" t="s">
        <v>4241</v>
      </c>
      <c r="K1648" s="6" t="s">
        <v>4555</v>
      </c>
    </row>
    <row r="1649" spans="1:11" ht="12" customHeight="1">
      <c r="A1649" s="9">
        <v>3.459722222222222</v>
      </c>
      <c r="B1649" s="2">
        <v>3698</v>
      </c>
      <c r="D1649" s="12" t="s">
        <v>229</v>
      </c>
      <c r="E1649" s="12" t="s">
        <v>2883</v>
      </c>
      <c r="F1649" s="10" t="str">
        <f t="shared" si="25"/>
        <v>José LÓPEZ GRANDE</v>
      </c>
      <c r="G1649" s="1" t="s">
        <v>4236</v>
      </c>
      <c r="K1649" s="6" t="s">
        <v>4350</v>
      </c>
    </row>
    <row r="1650" spans="1:11" ht="12" customHeight="1">
      <c r="A1650" s="9">
        <v>3.459722222222222</v>
      </c>
      <c r="B1650" s="2">
        <v>3699</v>
      </c>
      <c r="D1650" s="12" t="s">
        <v>316</v>
      </c>
      <c r="E1650" s="12" t="s">
        <v>3226</v>
      </c>
      <c r="F1650" s="10" t="str">
        <f t="shared" si="25"/>
        <v>Fernando NAVARRO MELENDEZ</v>
      </c>
      <c r="G1650" s="1" t="s">
        <v>4236</v>
      </c>
      <c r="K1650" s="6" t="s">
        <v>4350</v>
      </c>
    </row>
    <row r="1651" spans="1:11" ht="12" customHeight="1">
      <c r="A1651" s="9">
        <v>3.459722222222222</v>
      </c>
      <c r="B1651" s="2">
        <v>3734</v>
      </c>
      <c r="D1651" s="12" t="s">
        <v>847</v>
      </c>
      <c r="E1651" s="12" t="s">
        <v>3880</v>
      </c>
      <c r="F1651" s="10" t="str">
        <f t="shared" si="25"/>
        <v>Gunnar SØRENSEN</v>
      </c>
      <c r="G1651" s="1" t="s">
        <v>4232</v>
      </c>
      <c r="K1651" s="6" t="s">
        <v>4256</v>
      </c>
    </row>
    <row r="1652" spans="1:11" ht="12" customHeight="1">
      <c r="A1652" s="9">
        <v>3.459722222222222</v>
      </c>
      <c r="B1652" s="2">
        <v>3528</v>
      </c>
      <c r="D1652" s="12" t="s">
        <v>186</v>
      </c>
      <c r="E1652" s="12" t="s">
        <v>4191</v>
      </c>
      <c r="F1652" s="10" t="str">
        <f t="shared" si="25"/>
        <v>Steven YETMAN</v>
      </c>
      <c r="G1652" s="1" t="s">
        <v>4233</v>
      </c>
      <c r="K1652" s="6" t="s">
        <v>4971</v>
      </c>
    </row>
    <row r="1653" spans="1:11" ht="12" customHeight="1">
      <c r="A1653" s="9">
        <v>3.4604166666666667</v>
      </c>
      <c r="B1653" s="2">
        <v>2293</v>
      </c>
      <c r="D1653" s="12" t="s">
        <v>2403</v>
      </c>
      <c r="E1653" s="12" t="s">
        <v>2402</v>
      </c>
      <c r="F1653" s="10" t="str">
        <f t="shared" si="25"/>
        <v>Zéphyrin JEGARD</v>
      </c>
      <c r="G1653" s="1" t="s">
        <v>4231</v>
      </c>
      <c r="K1653" s="6" t="s">
        <v>4270</v>
      </c>
    </row>
    <row r="1654" spans="1:11" ht="12" customHeight="1">
      <c r="A1654" s="9">
        <v>3.4618055555555554</v>
      </c>
      <c r="B1654" s="2">
        <v>5277</v>
      </c>
      <c r="D1654" s="12" t="s">
        <v>453</v>
      </c>
      <c r="E1654" s="12" t="s">
        <v>452</v>
      </c>
      <c r="F1654" s="10" t="str">
        <f aca="true" t="shared" si="26" ref="F1654:F1717">D1654&amp;" "&amp;E1654</f>
        <v>Elaine ASTRUE</v>
      </c>
      <c r="G1654" s="1" t="s">
        <v>4233</v>
      </c>
      <c r="H1654" s="1" t="s">
        <v>4225</v>
      </c>
      <c r="K1654" s="6" t="s">
        <v>4278</v>
      </c>
    </row>
    <row r="1655" spans="1:11" ht="12" customHeight="1">
      <c r="A1655" s="9">
        <v>3.4618055555555554</v>
      </c>
      <c r="B1655" s="2">
        <v>3505</v>
      </c>
      <c r="D1655" s="12" t="s">
        <v>275</v>
      </c>
      <c r="E1655" s="12" t="s">
        <v>3860</v>
      </c>
      <c r="F1655" s="10" t="str">
        <f t="shared" si="26"/>
        <v>Robert SLOAN</v>
      </c>
      <c r="G1655" s="1" t="s">
        <v>4233</v>
      </c>
      <c r="K1655" s="6" t="s">
        <v>4258</v>
      </c>
    </row>
    <row r="1656" spans="1:11" ht="12" customHeight="1">
      <c r="A1656" s="9">
        <v>3.4618055555555554</v>
      </c>
      <c r="B1656" s="2">
        <v>5505</v>
      </c>
      <c r="D1656" s="12" t="s">
        <v>23</v>
      </c>
      <c r="E1656" s="12" t="s">
        <v>4025</v>
      </c>
      <c r="F1656" s="10" t="str">
        <f t="shared" si="26"/>
        <v>Stéphane ULRICH</v>
      </c>
      <c r="G1656" s="1" t="s">
        <v>4244</v>
      </c>
      <c r="K1656" s="6" t="s">
        <v>4257</v>
      </c>
    </row>
    <row r="1657" spans="1:11" ht="12" customHeight="1">
      <c r="A1657" s="9">
        <v>3.4625</v>
      </c>
      <c r="B1657" s="2">
        <v>5270</v>
      </c>
      <c r="D1657" s="12" t="s">
        <v>281</v>
      </c>
      <c r="E1657" s="12" t="s">
        <v>932</v>
      </c>
      <c r="F1657" s="10" t="str">
        <f t="shared" si="26"/>
        <v>James BRADBURY</v>
      </c>
      <c r="G1657" s="1" t="s">
        <v>4233</v>
      </c>
      <c r="K1657" s="6" t="s">
        <v>4278</v>
      </c>
    </row>
    <row r="1658" spans="1:11" ht="12" customHeight="1">
      <c r="A1658" s="9">
        <v>3.463194444444444</v>
      </c>
      <c r="B1658" s="2">
        <v>2828</v>
      </c>
      <c r="D1658" s="12" t="s">
        <v>455</v>
      </c>
      <c r="E1658" s="12" t="s">
        <v>1171</v>
      </c>
      <c r="F1658" s="10" t="str">
        <f t="shared" si="26"/>
        <v>Jacky CHAMARD</v>
      </c>
      <c r="G1658" s="1" t="s">
        <v>4231</v>
      </c>
      <c r="K1658" s="6" t="s">
        <v>4835</v>
      </c>
    </row>
    <row r="1659" spans="1:11" ht="12" customHeight="1">
      <c r="A1659" s="9">
        <v>3.463194444444444</v>
      </c>
      <c r="B1659" s="2">
        <v>2244</v>
      </c>
      <c r="D1659" s="12" t="s">
        <v>270</v>
      </c>
      <c r="E1659" s="12" t="s">
        <v>1425</v>
      </c>
      <c r="F1659" s="10" t="str">
        <f t="shared" si="26"/>
        <v>Thierry DANIEL</v>
      </c>
      <c r="G1659" s="1" t="s">
        <v>4231</v>
      </c>
      <c r="K1659" s="6" t="s">
        <v>5109</v>
      </c>
    </row>
    <row r="1660" spans="1:11" ht="12" customHeight="1">
      <c r="A1660" s="9">
        <v>3.463194444444444</v>
      </c>
      <c r="B1660" s="2">
        <v>2357</v>
      </c>
      <c r="D1660" s="12" t="s">
        <v>180</v>
      </c>
      <c r="E1660" s="12" t="s">
        <v>1491</v>
      </c>
      <c r="F1660" s="10" t="str">
        <f t="shared" si="26"/>
        <v>Hervé DEFORGE</v>
      </c>
      <c r="G1660" s="1" t="s">
        <v>4231</v>
      </c>
      <c r="K1660" s="6" t="s">
        <v>4960</v>
      </c>
    </row>
    <row r="1661" spans="1:11" ht="12" customHeight="1">
      <c r="A1661" s="9">
        <v>3.463194444444444</v>
      </c>
      <c r="B1661" s="2">
        <v>2355</v>
      </c>
      <c r="D1661" s="12" t="s">
        <v>211</v>
      </c>
      <c r="E1661" s="12" t="s">
        <v>1233</v>
      </c>
      <c r="F1661" s="10" t="str">
        <f t="shared" si="26"/>
        <v>André DUMAINE</v>
      </c>
      <c r="G1661" s="1" t="s">
        <v>4231</v>
      </c>
      <c r="K1661" s="6" t="s">
        <v>4960</v>
      </c>
    </row>
    <row r="1662" spans="1:11" ht="12" customHeight="1">
      <c r="A1662" s="9">
        <v>3.463888888888889</v>
      </c>
      <c r="B1662" s="2">
        <v>2556</v>
      </c>
      <c r="D1662" s="12" t="s">
        <v>168</v>
      </c>
      <c r="E1662" s="12" t="s">
        <v>469</v>
      </c>
      <c r="F1662" s="10" t="str">
        <f t="shared" si="26"/>
        <v>Alain AURIANT</v>
      </c>
      <c r="G1662" s="1" t="s">
        <v>4231</v>
      </c>
      <c r="K1662" s="6" t="s">
        <v>4554</v>
      </c>
    </row>
    <row r="1663" spans="1:11" ht="12" customHeight="1">
      <c r="A1663" s="9">
        <v>3.463888888888889</v>
      </c>
      <c r="B1663" s="2">
        <v>3211</v>
      </c>
      <c r="D1663" s="12" t="s">
        <v>179</v>
      </c>
      <c r="E1663" s="12" t="s">
        <v>3231</v>
      </c>
      <c r="F1663" s="10" t="str">
        <f t="shared" si="26"/>
        <v>Dominique NEFF</v>
      </c>
      <c r="G1663" s="1" t="s">
        <v>4231</v>
      </c>
      <c r="K1663" s="6" t="s">
        <v>5149</v>
      </c>
    </row>
    <row r="1664" spans="1:11" ht="12" customHeight="1">
      <c r="A1664" s="9">
        <v>3.4645833333333336</v>
      </c>
      <c r="B1664" s="2">
        <v>2557</v>
      </c>
      <c r="D1664" s="12" t="s">
        <v>183</v>
      </c>
      <c r="E1664" s="12" t="s">
        <v>469</v>
      </c>
      <c r="F1664" s="10" t="str">
        <f t="shared" si="26"/>
        <v>Claude AURIANT</v>
      </c>
      <c r="G1664" s="1" t="s">
        <v>4231</v>
      </c>
      <c r="H1664" s="1" t="s">
        <v>4225</v>
      </c>
      <c r="K1664" s="6" t="s">
        <v>4554</v>
      </c>
    </row>
    <row r="1665" spans="1:11" ht="12" customHeight="1">
      <c r="A1665" s="9">
        <v>3.4645833333333336</v>
      </c>
      <c r="B1665" s="2">
        <v>5400</v>
      </c>
      <c r="D1665" s="12" t="s">
        <v>2051</v>
      </c>
      <c r="E1665" s="12" t="s">
        <v>2794</v>
      </c>
      <c r="F1665" s="10" t="str">
        <f t="shared" si="26"/>
        <v>Larry LEMESURIER</v>
      </c>
      <c r="G1665" s="1" t="s">
        <v>4239</v>
      </c>
      <c r="K1665" s="6" t="s">
        <v>4746</v>
      </c>
    </row>
    <row r="1666" spans="1:11" ht="12" customHeight="1">
      <c r="A1666" s="9">
        <v>3.4645833333333336</v>
      </c>
      <c r="B1666" s="2">
        <v>2414</v>
      </c>
      <c r="D1666" s="12" t="s">
        <v>185</v>
      </c>
      <c r="E1666" s="12" t="s">
        <v>3027</v>
      </c>
      <c r="F1666" s="10" t="str">
        <f t="shared" si="26"/>
        <v>Michel MASSARD</v>
      </c>
      <c r="G1666" s="1" t="s">
        <v>4231</v>
      </c>
      <c r="K1666" s="6" t="s">
        <v>4284</v>
      </c>
    </row>
    <row r="1667" spans="1:11" ht="12" customHeight="1">
      <c r="A1667" s="9">
        <v>3.4645833333333336</v>
      </c>
      <c r="B1667" s="2">
        <v>3813</v>
      </c>
      <c r="D1667" s="12" t="s">
        <v>2834</v>
      </c>
      <c r="E1667" s="12" t="s">
        <v>2899</v>
      </c>
      <c r="F1667" s="10" t="str">
        <f t="shared" si="26"/>
        <v>Sveinung NORDBØ</v>
      </c>
      <c r="G1667" s="1" t="s">
        <v>4234</v>
      </c>
      <c r="K1667" s="6" t="s">
        <v>5397</v>
      </c>
    </row>
    <row r="1668" spans="1:11" ht="12" customHeight="1">
      <c r="A1668" s="9">
        <v>3.465277777777778</v>
      </c>
      <c r="B1668" s="2">
        <v>5317</v>
      </c>
      <c r="D1668" s="12" t="s">
        <v>1620</v>
      </c>
      <c r="E1668" s="12" t="s">
        <v>1694</v>
      </c>
      <c r="F1668" s="10" t="str">
        <f t="shared" si="26"/>
        <v>Derek EDWARDS</v>
      </c>
      <c r="G1668" s="1" t="s">
        <v>4233</v>
      </c>
      <c r="K1668" s="6" t="s">
        <v>4258</v>
      </c>
    </row>
    <row r="1669" spans="1:11" ht="12" customHeight="1">
      <c r="A1669" s="9">
        <v>3.4659722222222222</v>
      </c>
      <c r="B1669" s="2">
        <v>2048</v>
      </c>
      <c r="D1669" s="12" t="s">
        <v>858</v>
      </c>
      <c r="E1669" s="12" t="s">
        <v>800</v>
      </c>
      <c r="F1669" s="10" t="str">
        <f t="shared" si="26"/>
        <v>Noëlle CLÉMENT</v>
      </c>
      <c r="G1669" s="1" t="s">
        <v>4231</v>
      </c>
      <c r="H1669" s="1" t="s">
        <v>4225</v>
      </c>
      <c r="I1669" s="2" t="s">
        <v>4226</v>
      </c>
      <c r="K1669" s="6" t="s">
        <v>5057</v>
      </c>
    </row>
    <row r="1670" spans="1:11" ht="12" customHeight="1">
      <c r="A1670" s="9">
        <v>3.4659722222222222</v>
      </c>
      <c r="B1670" s="2">
        <v>2047</v>
      </c>
      <c r="D1670" s="12" t="s">
        <v>208</v>
      </c>
      <c r="E1670" s="12" t="s">
        <v>800</v>
      </c>
      <c r="F1670" s="10" t="str">
        <f t="shared" si="26"/>
        <v>Pierre CLÉMENT</v>
      </c>
      <c r="G1670" s="1" t="s">
        <v>4231</v>
      </c>
      <c r="I1670" s="2" t="s">
        <v>4226</v>
      </c>
      <c r="K1670" s="6" t="s">
        <v>5057</v>
      </c>
    </row>
    <row r="1671" spans="1:11" ht="12" customHeight="1">
      <c r="A1671" s="9">
        <v>3.4673611111111113</v>
      </c>
      <c r="B1671" s="2">
        <v>2342</v>
      </c>
      <c r="D1671" s="12" t="s">
        <v>1101</v>
      </c>
      <c r="E1671" s="12" t="s">
        <v>3784</v>
      </c>
      <c r="F1671" s="10" t="str">
        <f t="shared" si="26"/>
        <v>Alban VIVIEN</v>
      </c>
      <c r="G1671" s="1" t="s">
        <v>4231</v>
      </c>
      <c r="K1671" s="6" t="s">
        <v>4346</v>
      </c>
    </row>
    <row r="1672" spans="1:11" ht="12" customHeight="1">
      <c r="A1672" s="9">
        <v>3.4680555555555554</v>
      </c>
      <c r="B1672" s="2">
        <v>2926</v>
      </c>
      <c r="D1672" s="12" t="s">
        <v>192</v>
      </c>
      <c r="E1672" s="12" t="s">
        <v>866</v>
      </c>
      <c r="F1672" s="10" t="str">
        <f t="shared" si="26"/>
        <v>Bernard BOSSARD</v>
      </c>
      <c r="G1672" s="1" t="s">
        <v>4231</v>
      </c>
      <c r="K1672" s="6" t="s">
        <v>4636</v>
      </c>
    </row>
    <row r="1673" spans="1:11" ht="12" customHeight="1">
      <c r="A1673" s="9">
        <v>3.4680555555555554</v>
      </c>
      <c r="B1673" s="2">
        <v>3880</v>
      </c>
      <c r="D1673" s="12" t="s">
        <v>256</v>
      </c>
      <c r="E1673" s="12" t="s">
        <v>1045</v>
      </c>
      <c r="F1673" s="10" t="str">
        <f t="shared" si="26"/>
        <v>Jacques DEBEUR</v>
      </c>
      <c r="G1673" s="1" t="s">
        <v>4242</v>
      </c>
      <c r="K1673" s="6" t="s">
        <v>4404</v>
      </c>
    </row>
    <row r="1674" spans="1:11" ht="12" customHeight="1">
      <c r="A1674" s="9">
        <v>3.4680555555555554</v>
      </c>
      <c r="B1674" s="2">
        <v>2924</v>
      </c>
      <c r="D1674" s="12" t="s">
        <v>227</v>
      </c>
      <c r="E1674" s="12" t="s">
        <v>2461</v>
      </c>
      <c r="F1674" s="10" t="str">
        <f t="shared" si="26"/>
        <v>Christian JURET</v>
      </c>
      <c r="G1674" s="1" t="s">
        <v>4231</v>
      </c>
      <c r="K1674" s="6" t="s">
        <v>4636</v>
      </c>
    </row>
    <row r="1675" spans="1:11" ht="12" customHeight="1">
      <c r="A1675" s="9">
        <v>3.4680555555555554</v>
      </c>
      <c r="B1675" s="2">
        <v>5349</v>
      </c>
      <c r="D1675" s="12" t="s">
        <v>2706</v>
      </c>
      <c r="E1675" s="12" t="s">
        <v>2705</v>
      </c>
      <c r="F1675" s="10" t="str">
        <f t="shared" si="26"/>
        <v>Lew MEYER</v>
      </c>
      <c r="G1675" s="1" t="s">
        <v>4233</v>
      </c>
      <c r="K1675" s="6" t="s">
        <v>5014</v>
      </c>
    </row>
    <row r="1676" spans="1:11" ht="12" customHeight="1">
      <c r="A1676" s="9">
        <v>3.4680555555555554</v>
      </c>
      <c r="B1676" s="2">
        <v>2590</v>
      </c>
      <c r="D1676" s="12" t="s">
        <v>227</v>
      </c>
      <c r="E1676" s="12" t="s">
        <v>3329</v>
      </c>
      <c r="F1676" s="10" t="str">
        <f t="shared" si="26"/>
        <v>Christian PARPINELLI</v>
      </c>
      <c r="G1676" s="1" t="s">
        <v>4231</v>
      </c>
      <c r="K1676" s="6" t="s">
        <v>4554</v>
      </c>
    </row>
    <row r="1677" spans="1:11" ht="12" customHeight="1">
      <c r="A1677" s="9">
        <v>3.4680555555555554</v>
      </c>
      <c r="B1677" s="2">
        <v>2591</v>
      </c>
      <c r="D1677" s="12" t="s">
        <v>275</v>
      </c>
      <c r="E1677" s="12" t="s">
        <v>3341</v>
      </c>
      <c r="F1677" s="10" t="str">
        <f t="shared" si="26"/>
        <v>Robert PAULET</v>
      </c>
      <c r="G1677" s="1" t="s">
        <v>4231</v>
      </c>
      <c r="K1677" s="6" t="s">
        <v>4554</v>
      </c>
    </row>
    <row r="1678" spans="1:11" ht="12" customHeight="1">
      <c r="A1678" s="9">
        <v>3.4680555555555554</v>
      </c>
      <c r="B1678" s="2">
        <v>3277</v>
      </c>
      <c r="D1678" s="12" t="s">
        <v>227</v>
      </c>
      <c r="E1678" s="12" t="s">
        <v>3437</v>
      </c>
      <c r="F1678" s="10" t="str">
        <f t="shared" si="26"/>
        <v>Christian SERRET</v>
      </c>
      <c r="G1678" s="1" t="s">
        <v>4231</v>
      </c>
      <c r="K1678" s="6" t="s">
        <v>4584</v>
      </c>
    </row>
    <row r="1679" spans="1:11" ht="12" customHeight="1">
      <c r="A1679" s="9">
        <v>3.46875</v>
      </c>
      <c r="B1679" s="2">
        <v>2592</v>
      </c>
      <c r="D1679" s="12" t="s">
        <v>162</v>
      </c>
      <c r="E1679" s="12" t="s">
        <v>2800</v>
      </c>
      <c r="F1679" s="10" t="str">
        <f t="shared" si="26"/>
        <v>Daniel LENOIR</v>
      </c>
      <c r="G1679" s="1" t="s">
        <v>4231</v>
      </c>
      <c r="K1679" s="6" t="s">
        <v>4554</v>
      </c>
    </row>
    <row r="1680" spans="1:11" ht="12" customHeight="1">
      <c r="A1680" s="9">
        <v>3.46875</v>
      </c>
      <c r="B1680" s="2">
        <v>5259</v>
      </c>
      <c r="D1680" s="12" t="s">
        <v>159</v>
      </c>
      <c r="E1680" s="12" t="s">
        <v>3026</v>
      </c>
      <c r="F1680" s="10" t="str">
        <f t="shared" si="26"/>
        <v>Thomas MASLEN</v>
      </c>
      <c r="G1680" s="1" t="s">
        <v>4241</v>
      </c>
      <c r="K1680" s="6" t="s">
        <v>4969</v>
      </c>
    </row>
    <row r="1681" spans="1:11" ht="12" customHeight="1">
      <c r="A1681" s="9">
        <v>3.4694444444444446</v>
      </c>
      <c r="B1681" s="2">
        <v>5426</v>
      </c>
      <c r="D1681" s="12" t="s">
        <v>670</v>
      </c>
      <c r="E1681" s="12" t="s">
        <v>1744</v>
      </c>
      <c r="F1681" s="10" t="str">
        <f t="shared" si="26"/>
        <v>Mariano ESTAUN</v>
      </c>
      <c r="G1681" s="1" t="s">
        <v>4236</v>
      </c>
      <c r="K1681" s="6" t="s">
        <v>4674</v>
      </c>
    </row>
    <row r="1682" spans="1:11" ht="12" customHeight="1">
      <c r="A1682" s="9">
        <v>3.4694444444444446</v>
      </c>
      <c r="B1682" s="2">
        <v>4248</v>
      </c>
      <c r="D1682" s="12" t="s">
        <v>194</v>
      </c>
      <c r="E1682" s="12" t="s">
        <v>1461</v>
      </c>
      <c r="F1682" s="10" t="str">
        <f t="shared" si="26"/>
        <v>Michael FRIDAY</v>
      </c>
      <c r="G1682" s="1" t="s">
        <v>4238</v>
      </c>
      <c r="K1682" s="6" t="s">
        <v>4814</v>
      </c>
    </row>
    <row r="1683" spans="1:11" ht="12" customHeight="1">
      <c r="A1683" s="9">
        <v>3.4694444444444446</v>
      </c>
      <c r="B1683" s="2">
        <v>5427</v>
      </c>
      <c r="D1683" s="12" t="s">
        <v>1475</v>
      </c>
      <c r="E1683" s="12" t="s">
        <v>1474</v>
      </c>
      <c r="F1683" s="10" t="str">
        <f t="shared" si="26"/>
        <v>Emilian FUENTES PELLEGRIN</v>
      </c>
      <c r="G1683" s="1" t="s">
        <v>4236</v>
      </c>
      <c r="K1683" s="6" t="s">
        <v>4674</v>
      </c>
    </row>
    <row r="1684" spans="1:11" ht="12" customHeight="1">
      <c r="A1684" s="9">
        <v>3.4694444444444446</v>
      </c>
      <c r="B1684" s="2">
        <v>4366</v>
      </c>
      <c r="D1684" s="12" t="s">
        <v>159</v>
      </c>
      <c r="E1684" s="12" t="s">
        <v>2573</v>
      </c>
      <c r="F1684" s="10" t="str">
        <f t="shared" si="26"/>
        <v>Thomas KRUEGER</v>
      </c>
      <c r="G1684" s="1" t="s">
        <v>4238</v>
      </c>
      <c r="K1684" s="6" t="s">
        <v>4259</v>
      </c>
    </row>
    <row r="1685" spans="1:11" ht="12" customHeight="1">
      <c r="A1685" s="9">
        <v>3.4694444444444446</v>
      </c>
      <c r="B1685" s="2">
        <v>5428</v>
      </c>
      <c r="D1685" s="12" t="s">
        <v>4032</v>
      </c>
      <c r="E1685" s="12" t="s">
        <v>4031</v>
      </c>
      <c r="F1685" s="10" t="str">
        <f t="shared" si="26"/>
        <v>Adolfo URZOLA CASTRO</v>
      </c>
      <c r="G1685" s="1" t="s">
        <v>4236</v>
      </c>
      <c r="K1685" s="6" t="s">
        <v>4674</v>
      </c>
    </row>
    <row r="1686" spans="1:11" ht="12" customHeight="1">
      <c r="A1686" s="9">
        <v>3.4701388888888887</v>
      </c>
      <c r="B1686" s="2">
        <v>5341</v>
      </c>
      <c r="D1686" s="12" t="s">
        <v>585</v>
      </c>
      <c r="E1686" s="12" t="s">
        <v>981</v>
      </c>
      <c r="F1686" s="10" t="str">
        <f t="shared" si="26"/>
        <v>Dale BRIGHAM</v>
      </c>
      <c r="G1686" s="1" t="s">
        <v>4233</v>
      </c>
      <c r="K1686" s="6" t="s">
        <v>4258</v>
      </c>
    </row>
    <row r="1687" spans="1:11" ht="12" customHeight="1">
      <c r="A1687" s="9">
        <v>3.4701388888888887</v>
      </c>
      <c r="B1687" s="2">
        <v>2101</v>
      </c>
      <c r="D1687" s="12" t="s">
        <v>212</v>
      </c>
      <c r="E1687" s="12" t="s">
        <v>4112</v>
      </c>
      <c r="F1687" s="10" t="str">
        <f t="shared" si="26"/>
        <v>Gérard VERMEULIN</v>
      </c>
      <c r="G1687" s="1" t="s">
        <v>4231</v>
      </c>
      <c r="K1687" s="6" t="s">
        <v>4947</v>
      </c>
    </row>
    <row r="1688" spans="1:11" ht="12" customHeight="1">
      <c r="A1688" s="9">
        <v>3.470833333333333</v>
      </c>
      <c r="B1688" s="2">
        <v>2100</v>
      </c>
      <c r="D1688" s="12" t="s">
        <v>301</v>
      </c>
      <c r="E1688" s="12" t="s">
        <v>2447</v>
      </c>
      <c r="F1688" s="10" t="str">
        <f t="shared" si="26"/>
        <v>Philippe JOURDANNE</v>
      </c>
      <c r="G1688" s="1" t="s">
        <v>4231</v>
      </c>
      <c r="K1688" s="6" t="s">
        <v>4947</v>
      </c>
    </row>
    <row r="1689" spans="1:11" ht="12" customHeight="1">
      <c r="A1689" s="9">
        <v>3.470833333333333</v>
      </c>
      <c r="B1689" s="2">
        <v>5243</v>
      </c>
      <c r="D1689" s="12" t="s">
        <v>453</v>
      </c>
      <c r="E1689" s="12" t="s">
        <v>2485</v>
      </c>
      <c r="F1689" s="10" t="str">
        <f t="shared" si="26"/>
        <v>Elaine KAY</v>
      </c>
      <c r="G1689" s="1" t="s">
        <v>4238</v>
      </c>
      <c r="H1689" s="1" t="s">
        <v>4225</v>
      </c>
      <c r="K1689" s="6" t="s">
        <v>4259</v>
      </c>
    </row>
    <row r="1690" spans="1:11" ht="12" customHeight="1">
      <c r="A1690" s="9">
        <v>3.4715277777777778</v>
      </c>
      <c r="B1690" s="2">
        <v>4036</v>
      </c>
      <c r="D1690" s="12" t="s">
        <v>421</v>
      </c>
      <c r="E1690" s="12" t="s">
        <v>3029</v>
      </c>
      <c r="F1690" s="10" t="str">
        <f t="shared" si="26"/>
        <v>Rainer MAßEN</v>
      </c>
      <c r="G1690" s="1" t="s">
        <v>4237</v>
      </c>
      <c r="K1690" s="6" t="s">
        <v>4305</v>
      </c>
    </row>
    <row r="1691" spans="1:11" ht="12" customHeight="1">
      <c r="A1691" s="9">
        <v>3.4715277777777778</v>
      </c>
      <c r="B1691" s="2">
        <v>4240</v>
      </c>
      <c r="D1691" s="12" t="s">
        <v>194</v>
      </c>
      <c r="E1691" s="12" t="s">
        <v>3912</v>
      </c>
      <c r="F1691" s="10" t="str">
        <f t="shared" si="26"/>
        <v>Michael STOREY</v>
      </c>
      <c r="G1691" s="1" t="s">
        <v>4238</v>
      </c>
      <c r="K1691" s="6" t="s">
        <v>5171</v>
      </c>
    </row>
    <row r="1692" spans="1:11" ht="12" customHeight="1">
      <c r="A1692" s="9">
        <v>3.472222222222222</v>
      </c>
      <c r="B1692" s="2">
        <v>4047</v>
      </c>
      <c r="D1692" s="12" t="s">
        <v>3726</v>
      </c>
      <c r="E1692" s="12" t="s">
        <v>3725</v>
      </c>
      <c r="F1692" s="10" t="str">
        <f t="shared" si="26"/>
        <v>Victoriano SANCHO</v>
      </c>
      <c r="G1692" s="1" t="s">
        <v>4237</v>
      </c>
      <c r="K1692" s="6" t="s">
        <v>4305</v>
      </c>
    </row>
    <row r="1693" spans="1:11" ht="12" customHeight="1">
      <c r="A1693" s="9">
        <v>3.473611111111111</v>
      </c>
      <c r="B1693" s="2">
        <v>2885</v>
      </c>
      <c r="D1693" s="12" t="s">
        <v>322</v>
      </c>
      <c r="E1693" s="12" t="s">
        <v>423</v>
      </c>
      <c r="F1693" s="10" t="str">
        <f t="shared" si="26"/>
        <v>Guy ARNOU</v>
      </c>
      <c r="G1693" s="1" t="s">
        <v>4231</v>
      </c>
      <c r="K1693" s="6" t="s">
        <v>4602</v>
      </c>
    </row>
    <row r="1694" spans="1:11" ht="12" customHeight="1">
      <c r="A1694" s="9">
        <v>3.473611111111111</v>
      </c>
      <c r="B1694" s="2">
        <v>4058</v>
      </c>
      <c r="D1694" s="12" t="s">
        <v>1795</v>
      </c>
      <c r="E1694" s="12" t="s">
        <v>1794</v>
      </c>
      <c r="F1694" s="10" t="str">
        <f t="shared" si="26"/>
        <v>Philip Gregory FERGUSON</v>
      </c>
      <c r="G1694" s="1" t="s">
        <v>4252</v>
      </c>
      <c r="K1694" s="6" t="s">
        <v>4781</v>
      </c>
    </row>
    <row r="1695" spans="1:11" ht="12" customHeight="1">
      <c r="A1695" s="9">
        <v>3.473611111111111</v>
      </c>
      <c r="B1695" s="2">
        <v>2888</v>
      </c>
      <c r="D1695" s="12" t="s">
        <v>255</v>
      </c>
      <c r="E1695" s="12" t="s">
        <v>3695</v>
      </c>
      <c r="F1695" s="10" t="str">
        <f t="shared" si="26"/>
        <v>Yves ROY</v>
      </c>
      <c r="G1695" s="1" t="s">
        <v>4231</v>
      </c>
      <c r="K1695" s="6" t="s">
        <v>4602</v>
      </c>
    </row>
    <row r="1696" spans="1:11" ht="12" customHeight="1">
      <c r="A1696" s="9">
        <v>3.474305555555556</v>
      </c>
      <c r="B1696" s="2">
        <v>3418</v>
      </c>
      <c r="D1696" s="12" t="s">
        <v>281</v>
      </c>
      <c r="E1696" s="12" t="s">
        <v>967</v>
      </c>
      <c r="F1696" s="10" t="str">
        <f t="shared" si="26"/>
        <v>James BREWER</v>
      </c>
      <c r="G1696" s="1" t="s">
        <v>4233</v>
      </c>
      <c r="K1696" s="6" t="s">
        <v>4328</v>
      </c>
    </row>
    <row r="1697" spans="1:11" ht="12" customHeight="1">
      <c r="A1697" s="9">
        <v>3.475</v>
      </c>
      <c r="B1697" s="2">
        <v>3420</v>
      </c>
      <c r="D1697" s="12" t="s">
        <v>186</v>
      </c>
      <c r="E1697" s="12" t="s">
        <v>683</v>
      </c>
      <c r="F1697" s="10" t="str">
        <f t="shared" si="26"/>
        <v>Steven BENNETT</v>
      </c>
      <c r="G1697" s="1" t="s">
        <v>4233</v>
      </c>
      <c r="K1697" s="6" t="s">
        <v>4328</v>
      </c>
    </row>
    <row r="1698" spans="1:11" ht="12" customHeight="1">
      <c r="A1698" s="9">
        <v>3.475</v>
      </c>
      <c r="B1698" s="2">
        <v>2393</v>
      </c>
      <c r="D1698" s="12" t="s">
        <v>185</v>
      </c>
      <c r="E1698" s="12" t="s">
        <v>140</v>
      </c>
      <c r="F1698" s="10" t="str">
        <f t="shared" si="26"/>
        <v>Michel BOCHARD</v>
      </c>
      <c r="G1698" s="1" t="s">
        <v>4231</v>
      </c>
      <c r="K1698" s="6" t="s">
        <v>4748</v>
      </c>
    </row>
    <row r="1699" spans="1:11" ht="12" customHeight="1">
      <c r="A1699" s="9">
        <v>3.475</v>
      </c>
      <c r="B1699" s="2">
        <v>2391</v>
      </c>
      <c r="D1699" s="12" t="s">
        <v>185</v>
      </c>
      <c r="E1699" s="12" t="s">
        <v>1428</v>
      </c>
      <c r="F1699" s="10" t="str">
        <f t="shared" si="26"/>
        <v>Michel DANSE</v>
      </c>
      <c r="G1699" s="1" t="s">
        <v>4231</v>
      </c>
      <c r="K1699" s="6" t="s">
        <v>4748</v>
      </c>
    </row>
    <row r="1700" spans="1:11" ht="12" customHeight="1">
      <c r="A1700" s="9">
        <v>3.475</v>
      </c>
      <c r="B1700" s="2">
        <v>2390</v>
      </c>
      <c r="D1700" s="12" t="s">
        <v>211</v>
      </c>
      <c r="E1700" s="12" t="s">
        <v>3002</v>
      </c>
      <c r="F1700" s="10" t="str">
        <f t="shared" si="26"/>
        <v>André MARPEAUX</v>
      </c>
      <c r="G1700" s="1" t="s">
        <v>4231</v>
      </c>
      <c r="K1700" s="6" t="s">
        <v>4748</v>
      </c>
    </row>
    <row r="1701" spans="1:11" ht="12" customHeight="1">
      <c r="A1701" s="9">
        <v>3.475</v>
      </c>
      <c r="B1701" s="2">
        <v>3487</v>
      </c>
      <c r="D1701" s="12" t="s">
        <v>398</v>
      </c>
      <c r="E1701" s="12" t="s">
        <v>3304</v>
      </c>
      <c r="F1701" s="10" t="str">
        <f t="shared" si="26"/>
        <v>Charles PADGETT</v>
      </c>
      <c r="G1701" s="1" t="s">
        <v>4233</v>
      </c>
      <c r="K1701" s="6" t="s">
        <v>4824</v>
      </c>
    </row>
    <row r="1702" spans="1:11" ht="12" customHeight="1">
      <c r="A1702" s="9">
        <v>3.4756944444444446</v>
      </c>
      <c r="B1702" s="2">
        <v>2193</v>
      </c>
      <c r="D1702" s="12" t="s">
        <v>482</v>
      </c>
      <c r="E1702" s="12" t="s">
        <v>123</v>
      </c>
      <c r="F1702" s="10" t="str">
        <f t="shared" si="26"/>
        <v>Maurice BLANCHETIÈRE</v>
      </c>
      <c r="G1702" s="1" t="s">
        <v>4231</v>
      </c>
      <c r="K1702" s="6" t="s">
        <v>4333</v>
      </c>
    </row>
    <row r="1703" spans="1:11" ht="12" customHeight="1">
      <c r="A1703" s="9">
        <v>3.4756944444444446</v>
      </c>
      <c r="B1703" s="2">
        <v>2188</v>
      </c>
      <c r="D1703" s="12" t="s">
        <v>304</v>
      </c>
      <c r="E1703" s="12" t="s">
        <v>1212</v>
      </c>
      <c r="F1703" s="10" t="str">
        <f t="shared" si="26"/>
        <v>Henri CHEREL</v>
      </c>
      <c r="G1703" s="1" t="s">
        <v>4231</v>
      </c>
      <c r="K1703" s="6" t="s">
        <v>4333</v>
      </c>
    </row>
    <row r="1704" spans="1:11" ht="12" customHeight="1">
      <c r="A1704" s="9">
        <v>3.4756944444444446</v>
      </c>
      <c r="B1704" s="2">
        <v>2190</v>
      </c>
      <c r="D1704" s="12" t="s">
        <v>237</v>
      </c>
      <c r="E1704" s="12" t="s">
        <v>1986</v>
      </c>
      <c r="F1704" s="10" t="str">
        <f t="shared" si="26"/>
        <v>Roland GESLIN</v>
      </c>
      <c r="G1704" s="1" t="s">
        <v>4231</v>
      </c>
      <c r="K1704" s="6" t="s">
        <v>4491</v>
      </c>
    </row>
    <row r="1705" spans="1:11" ht="12" customHeight="1">
      <c r="A1705" s="9">
        <v>3.4756944444444446</v>
      </c>
      <c r="B1705" s="2">
        <v>2840</v>
      </c>
      <c r="D1705" s="12" t="s">
        <v>256</v>
      </c>
      <c r="E1705" s="12" t="s">
        <v>3079</v>
      </c>
      <c r="F1705" s="10" t="str">
        <f t="shared" si="26"/>
        <v>Jacques MÉNARD</v>
      </c>
      <c r="G1705" s="1" t="s">
        <v>4231</v>
      </c>
      <c r="K1705" s="6" t="s">
        <v>4385</v>
      </c>
    </row>
    <row r="1706" spans="1:11" ht="12" customHeight="1">
      <c r="A1706" s="9">
        <v>3.476388888888889</v>
      </c>
      <c r="B1706" s="2">
        <v>3842</v>
      </c>
      <c r="D1706" s="12" t="s">
        <v>555</v>
      </c>
      <c r="E1706" s="12" t="s">
        <v>2936</v>
      </c>
      <c r="F1706" s="10" t="str">
        <f t="shared" si="26"/>
        <v>Håkan OLSSON</v>
      </c>
      <c r="G1706" s="1" t="s">
        <v>4235</v>
      </c>
      <c r="K1706" s="6" t="s">
        <v>4261</v>
      </c>
    </row>
    <row r="1707" spans="1:11" ht="12" customHeight="1">
      <c r="A1707" s="9">
        <v>3.4770833333333333</v>
      </c>
      <c r="B1707" s="2">
        <v>2374</v>
      </c>
      <c r="D1707" s="12" t="s">
        <v>487</v>
      </c>
      <c r="E1707" s="12" t="s">
        <v>486</v>
      </c>
      <c r="F1707" s="10" t="str">
        <f t="shared" si="26"/>
        <v>Claudine AUZET</v>
      </c>
      <c r="G1707" s="1" t="s">
        <v>4231</v>
      </c>
      <c r="H1707" s="1" t="s">
        <v>4225</v>
      </c>
      <c r="K1707" s="6" t="s">
        <v>4628</v>
      </c>
    </row>
    <row r="1708" spans="1:11" ht="12" customHeight="1">
      <c r="A1708" s="9">
        <v>3.4770833333333333</v>
      </c>
      <c r="B1708" s="2">
        <v>3732</v>
      </c>
      <c r="D1708" s="12" t="s">
        <v>275</v>
      </c>
      <c r="E1708" s="12" t="s">
        <v>3145</v>
      </c>
      <c r="F1708" s="10" t="str">
        <f t="shared" si="26"/>
        <v>Robert MØLLER</v>
      </c>
      <c r="G1708" s="1" t="s">
        <v>4232</v>
      </c>
      <c r="K1708" s="6" t="s">
        <v>4256</v>
      </c>
    </row>
    <row r="1709" spans="1:11" ht="12" customHeight="1">
      <c r="A1709" s="9">
        <v>3.477777777777778</v>
      </c>
      <c r="B1709" s="2">
        <v>2747</v>
      </c>
      <c r="D1709" s="12" t="s">
        <v>276</v>
      </c>
      <c r="E1709" s="12" t="s">
        <v>2711</v>
      </c>
      <c r="F1709" s="10" t="str">
        <f t="shared" si="26"/>
        <v>Hubert MICHELOT</v>
      </c>
      <c r="G1709" s="1" t="s">
        <v>4231</v>
      </c>
      <c r="K1709" s="6" t="s">
        <v>4448</v>
      </c>
    </row>
    <row r="1710" spans="1:11" ht="12" customHeight="1">
      <c r="A1710" s="9">
        <v>3.4784722222222224</v>
      </c>
      <c r="B1710" s="2">
        <v>5312</v>
      </c>
      <c r="D1710" s="12" t="s">
        <v>162</v>
      </c>
      <c r="E1710" s="12" t="s">
        <v>86</v>
      </c>
      <c r="F1710" s="10" t="str">
        <f t="shared" si="26"/>
        <v>Daniel BARCELLOS</v>
      </c>
      <c r="G1710" s="1" t="s">
        <v>4233</v>
      </c>
      <c r="K1710" s="6" t="s">
        <v>4278</v>
      </c>
    </row>
    <row r="1711" spans="1:11" ht="12" customHeight="1">
      <c r="A1711" s="9">
        <v>3.4784722222222224</v>
      </c>
      <c r="B1711" s="2">
        <v>5315</v>
      </c>
      <c r="D1711" s="12" t="s">
        <v>1939</v>
      </c>
      <c r="E1711" s="12" t="s">
        <v>1938</v>
      </c>
      <c r="F1711" s="10" t="str">
        <f t="shared" si="26"/>
        <v>Terry T.K. GARDNER</v>
      </c>
      <c r="G1711" s="1" t="s">
        <v>4233</v>
      </c>
      <c r="K1711" s="6" t="s">
        <v>4997</v>
      </c>
    </row>
    <row r="1712" spans="1:11" ht="12" customHeight="1">
      <c r="A1712" s="9">
        <v>3.4784722222222224</v>
      </c>
      <c r="B1712" s="2">
        <v>3954</v>
      </c>
      <c r="D1712" s="12" t="s">
        <v>566</v>
      </c>
      <c r="E1712" s="12" t="s">
        <v>2512</v>
      </c>
      <c r="F1712" s="10" t="str">
        <f t="shared" si="26"/>
        <v>Luigi LUZZANA</v>
      </c>
      <c r="G1712" s="1" t="s">
        <v>4240</v>
      </c>
      <c r="K1712" s="6" t="s">
        <v>5353</v>
      </c>
    </row>
    <row r="1713" spans="1:11" ht="12" customHeight="1">
      <c r="A1713" s="9">
        <v>3.4791666666666665</v>
      </c>
      <c r="B1713" s="2">
        <v>2839</v>
      </c>
      <c r="D1713" s="12" t="s">
        <v>246</v>
      </c>
      <c r="E1713" s="12" t="s">
        <v>1757</v>
      </c>
      <c r="F1713" s="10" t="str">
        <f t="shared" si="26"/>
        <v>Roger FABRE</v>
      </c>
      <c r="G1713" s="1" t="s">
        <v>4231</v>
      </c>
      <c r="K1713" s="6" t="s">
        <v>4850</v>
      </c>
    </row>
    <row r="1714" spans="1:11" ht="12" customHeight="1">
      <c r="A1714" s="9">
        <v>3.479861111111111</v>
      </c>
      <c r="B1714" s="2">
        <v>2965</v>
      </c>
      <c r="D1714" s="12" t="s">
        <v>609</v>
      </c>
      <c r="E1714" s="12" t="s">
        <v>1867</v>
      </c>
      <c r="F1714" s="10" t="str">
        <f t="shared" si="26"/>
        <v>Yannick HINOT</v>
      </c>
      <c r="G1714" s="1" t="s">
        <v>4231</v>
      </c>
      <c r="K1714" s="6" t="s">
        <v>5143</v>
      </c>
    </row>
    <row r="1715" spans="1:11" ht="12" customHeight="1">
      <c r="A1715" s="9">
        <v>3.4805555555555556</v>
      </c>
      <c r="B1715" s="2">
        <v>2967</v>
      </c>
      <c r="D1715" s="12" t="s">
        <v>455</v>
      </c>
      <c r="E1715" s="12" t="s">
        <v>3356</v>
      </c>
      <c r="F1715" s="10" t="str">
        <f t="shared" si="26"/>
        <v>Jacky PÉAN</v>
      </c>
      <c r="G1715" s="1" t="s">
        <v>4231</v>
      </c>
      <c r="K1715" s="6" t="s">
        <v>5143</v>
      </c>
    </row>
    <row r="1716" spans="1:11" ht="12" customHeight="1">
      <c r="A1716" s="9">
        <v>3.48125</v>
      </c>
      <c r="B1716" s="2">
        <v>3444</v>
      </c>
      <c r="D1716" s="12" t="s">
        <v>281</v>
      </c>
      <c r="E1716" s="12" t="s">
        <v>2962</v>
      </c>
      <c r="F1716" s="10" t="str">
        <f t="shared" si="26"/>
        <v>James MALONEY</v>
      </c>
      <c r="G1716" s="1" t="s">
        <v>4233</v>
      </c>
      <c r="K1716" s="6" t="s">
        <v>4324</v>
      </c>
    </row>
    <row r="1717" spans="1:11" ht="12" customHeight="1">
      <c r="A1717" s="9">
        <v>3.48125</v>
      </c>
      <c r="B1717" s="2">
        <v>3443</v>
      </c>
      <c r="D1717" s="12" t="s">
        <v>1443</v>
      </c>
      <c r="E1717" s="12" t="s">
        <v>2962</v>
      </c>
      <c r="F1717" s="10" t="str">
        <f t="shared" si="26"/>
        <v>Ryan MALONEY</v>
      </c>
      <c r="G1717" s="1" t="s">
        <v>4233</v>
      </c>
      <c r="K1717" s="6" t="s">
        <v>4324</v>
      </c>
    </row>
    <row r="1718" spans="1:11" ht="12" customHeight="1">
      <c r="A1718" s="9">
        <v>3.483333333333333</v>
      </c>
      <c r="B1718" s="2">
        <v>4012</v>
      </c>
      <c r="D1718" s="12" t="s">
        <v>1471</v>
      </c>
      <c r="E1718" s="12" t="s">
        <v>1470</v>
      </c>
      <c r="F1718" s="10" t="str">
        <f aca="true" t="shared" si="27" ref="F1718:F1781">D1718&amp;" "&amp;E1718</f>
        <v>Ulrike FROST</v>
      </c>
      <c r="G1718" s="1" t="s">
        <v>4237</v>
      </c>
      <c r="H1718" s="1" t="s">
        <v>4225</v>
      </c>
      <c r="K1718" s="6" t="s">
        <v>4305</v>
      </c>
    </row>
    <row r="1719" spans="1:11" ht="12" customHeight="1">
      <c r="A1719" s="9">
        <v>3.483333333333333</v>
      </c>
      <c r="B1719" s="2">
        <v>4030</v>
      </c>
      <c r="D1719" s="12" t="s">
        <v>194</v>
      </c>
      <c r="E1719" s="12" t="s">
        <v>2559</v>
      </c>
      <c r="F1719" s="10" t="str">
        <f t="shared" si="27"/>
        <v>Michael KOTH</v>
      </c>
      <c r="G1719" s="1" t="s">
        <v>4237</v>
      </c>
      <c r="K1719" s="6" t="s">
        <v>4305</v>
      </c>
    </row>
    <row r="1720" spans="1:11" ht="12" customHeight="1">
      <c r="A1720" s="9">
        <v>3.4840277777777775</v>
      </c>
      <c r="B1720" s="2">
        <v>3534</v>
      </c>
      <c r="D1720" s="12" t="s">
        <v>26</v>
      </c>
      <c r="E1720" s="12" t="s">
        <v>2017</v>
      </c>
      <c r="F1720" s="10" t="str">
        <f t="shared" si="27"/>
        <v>Bill GLASS</v>
      </c>
      <c r="G1720" s="1" t="s">
        <v>4233</v>
      </c>
      <c r="K1720" s="6" t="s">
        <v>5251</v>
      </c>
    </row>
    <row r="1721" spans="1:11" ht="12" customHeight="1">
      <c r="A1721" s="9">
        <v>3.4840277777777775</v>
      </c>
      <c r="B1721" s="2">
        <v>2569</v>
      </c>
      <c r="D1721" s="12" t="s">
        <v>246</v>
      </c>
      <c r="E1721" s="12" t="s">
        <v>3190</v>
      </c>
      <c r="F1721" s="10" t="str">
        <f t="shared" si="27"/>
        <v>Roger MOTTIER</v>
      </c>
      <c r="G1721" s="1" t="s">
        <v>4231</v>
      </c>
      <c r="K1721" s="6" t="s">
        <v>4559</v>
      </c>
    </row>
    <row r="1722" spans="1:11" ht="12" customHeight="1">
      <c r="A1722" s="9">
        <v>3.4840277777777775</v>
      </c>
      <c r="B1722" s="2">
        <v>2543</v>
      </c>
      <c r="D1722" s="12" t="s">
        <v>322</v>
      </c>
      <c r="E1722" s="12" t="s">
        <v>3659</v>
      </c>
      <c r="F1722" s="10" t="str">
        <f t="shared" si="27"/>
        <v>Guy TOUBLANC</v>
      </c>
      <c r="G1722" s="1" t="s">
        <v>4231</v>
      </c>
      <c r="K1722" s="6" t="s">
        <v>4913</v>
      </c>
    </row>
    <row r="1723" spans="1:11" ht="12" customHeight="1">
      <c r="A1723" s="9">
        <v>3.4847222222222225</v>
      </c>
      <c r="B1723" s="2">
        <v>2157</v>
      </c>
      <c r="D1723" s="12" t="s">
        <v>743</v>
      </c>
      <c r="E1723" s="12" t="s">
        <v>2595</v>
      </c>
      <c r="F1723" s="10" t="str">
        <f t="shared" si="27"/>
        <v>Annick LACROIX</v>
      </c>
      <c r="G1723" s="1" t="s">
        <v>4231</v>
      </c>
      <c r="H1723" s="1" t="s">
        <v>4225</v>
      </c>
      <c r="K1723" s="6" t="s">
        <v>4769</v>
      </c>
    </row>
    <row r="1724" spans="1:11" ht="12" customHeight="1">
      <c r="A1724" s="9">
        <v>3.4847222222222225</v>
      </c>
      <c r="B1724" s="2">
        <v>2158</v>
      </c>
      <c r="D1724" s="12" t="s">
        <v>256</v>
      </c>
      <c r="E1724" s="12" t="s">
        <v>2595</v>
      </c>
      <c r="F1724" s="10" t="str">
        <f t="shared" si="27"/>
        <v>Jacques LACROIX</v>
      </c>
      <c r="G1724" s="1" t="s">
        <v>4231</v>
      </c>
      <c r="K1724" s="6" t="s">
        <v>4769</v>
      </c>
    </row>
    <row r="1725" spans="1:11" ht="12" customHeight="1">
      <c r="A1725" s="9">
        <v>3.4847222222222225</v>
      </c>
      <c r="B1725" s="2">
        <v>2104</v>
      </c>
      <c r="D1725" s="12" t="s">
        <v>212</v>
      </c>
      <c r="E1725" s="12" t="s">
        <v>2862</v>
      </c>
      <c r="F1725" s="10" t="str">
        <f t="shared" si="27"/>
        <v>Gérard LOCHU</v>
      </c>
      <c r="G1725" s="1" t="s">
        <v>4231</v>
      </c>
      <c r="K1725" s="6" t="s">
        <v>4302</v>
      </c>
    </row>
    <row r="1726" spans="1:11" ht="12" customHeight="1">
      <c r="A1726" s="9">
        <v>3.4847222222222225</v>
      </c>
      <c r="B1726" s="2">
        <v>2105</v>
      </c>
      <c r="D1726" s="12" t="s">
        <v>637</v>
      </c>
      <c r="E1726" s="12" t="s">
        <v>2862</v>
      </c>
      <c r="F1726" s="10" t="str">
        <f t="shared" si="27"/>
        <v>Paulette LOCHU</v>
      </c>
      <c r="G1726" s="1" t="s">
        <v>4231</v>
      </c>
      <c r="H1726" s="1" t="s">
        <v>4225</v>
      </c>
      <c r="K1726" s="6" t="s">
        <v>4302</v>
      </c>
    </row>
    <row r="1727" spans="1:11" ht="12" customHeight="1">
      <c r="A1727" s="9">
        <v>3.4847222222222225</v>
      </c>
      <c r="B1727" s="2">
        <v>3400</v>
      </c>
      <c r="D1727" s="12" t="s">
        <v>2199</v>
      </c>
      <c r="E1727" s="12" t="s">
        <v>3834</v>
      </c>
      <c r="F1727" s="10" t="str">
        <f t="shared" si="27"/>
        <v>Curt SIMON</v>
      </c>
      <c r="G1727" s="1" t="s">
        <v>4233</v>
      </c>
      <c r="K1727" s="6" t="s">
        <v>4997</v>
      </c>
    </row>
    <row r="1728" spans="1:11" ht="12" customHeight="1">
      <c r="A1728" s="9">
        <v>3.485416666666667</v>
      </c>
      <c r="B1728" s="2">
        <v>4057</v>
      </c>
      <c r="D1728" s="12" t="s">
        <v>2134</v>
      </c>
      <c r="E1728" s="12" t="s">
        <v>2575</v>
      </c>
      <c r="F1728" s="10" t="str">
        <f t="shared" si="27"/>
        <v>Hermann KUHN</v>
      </c>
      <c r="G1728" s="1" t="s">
        <v>4237</v>
      </c>
      <c r="K1728" s="6" t="s">
        <v>4305</v>
      </c>
    </row>
    <row r="1729" spans="1:11" ht="12" customHeight="1">
      <c r="A1729" s="9">
        <v>3.486111111111111</v>
      </c>
      <c r="B1729" s="2">
        <v>2783</v>
      </c>
      <c r="D1729" s="12" t="s">
        <v>179</v>
      </c>
      <c r="E1729" s="12" t="s">
        <v>2286</v>
      </c>
      <c r="F1729" s="10" t="str">
        <f t="shared" si="27"/>
        <v>Dominique HESLOIN</v>
      </c>
      <c r="G1729" s="1" t="s">
        <v>4231</v>
      </c>
      <c r="K1729" s="6" t="s">
        <v>4873</v>
      </c>
    </row>
    <row r="1730" spans="1:11" ht="12" customHeight="1">
      <c r="A1730" s="9">
        <v>3.486111111111111</v>
      </c>
      <c r="B1730" s="2">
        <v>2884</v>
      </c>
      <c r="D1730" s="12" t="s">
        <v>1039</v>
      </c>
      <c r="E1730" s="12" t="s">
        <v>2446</v>
      </c>
      <c r="F1730" s="10" t="str">
        <f t="shared" si="27"/>
        <v>Hélène JOURDAN</v>
      </c>
      <c r="G1730" s="1" t="s">
        <v>4231</v>
      </c>
      <c r="H1730" s="1" t="s">
        <v>4225</v>
      </c>
      <c r="K1730" s="6" t="s">
        <v>4873</v>
      </c>
    </row>
    <row r="1731" spans="1:11" ht="12" customHeight="1">
      <c r="A1731" s="9">
        <v>3.486111111111111</v>
      </c>
      <c r="B1731" s="2">
        <v>2904</v>
      </c>
      <c r="D1731" s="12" t="s">
        <v>208</v>
      </c>
      <c r="E1731" s="12" t="s">
        <v>2446</v>
      </c>
      <c r="F1731" s="10" t="str">
        <f t="shared" si="27"/>
        <v>Pierre JOURDAN</v>
      </c>
      <c r="G1731" s="1" t="s">
        <v>4231</v>
      </c>
      <c r="K1731" s="6" t="s">
        <v>4873</v>
      </c>
    </row>
    <row r="1732" spans="1:11" ht="12" customHeight="1">
      <c r="A1732" s="9">
        <v>3.486111111111111</v>
      </c>
      <c r="B1732" s="2">
        <v>2782</v>
      </c>
      <c r="D1732" s="12" t="s">
        <v>168</v>
      </c>
      <c r="E1732" s="12" t="s">
        <v>3744</v>
      </c>
      <c r="F1732" s="10" t="str">
        <f t="shared" si="27"/>
        <v>Alain SAVARY</v>
      </c>
      <c r="G1732" s="1" t="s">
        <v>4231</v>
      </c>
      <c r="K1732" s="6" t="s">
        <v>4873</v>
      </c>
    </row>
    <row r="1733" spans="1:11" ht="12" customHeight="1">
      <c r="A1733" s="9">
        <v>3.486111111111111</v>
      </c>
      <c r="B1733" s="2">
        <v>3243</v>
      </c>
      <c r="D1733" s="12" t="s">
        <v>177</v>
      </c>
      <c r="E1733" s="12" t="s">
        <v>3744</v>
      </c>
      <c r="F1733" s="10" t="str">
        <f t="shared" si="27"/>
        <v>Jean-Luc SAVARY</v>
      </c>
      <c r="G1733" s="1" t="s">
        <v>4231</v>
      </c>
      <c r="K1733" s="6" t="s">
        <v>4935</v>
      </c>
    </row>
    <row r="1734" spans="1:11" ht="12" customHeight="1">
      <c r="A1734" s="9">
        <v>3.488888888888889</v>
      </c>
      <c r="B1734" s="2">
        <v>2463</v>
      </c>
      <c r="D1734" s="12" t="s">
        <v>162</v>
      </c>
      <c r="E1734" s="12" t="s">
        <v>2699</v>
      </c>
      <c r="F1734" s="10" t="str">
        <f t="shared" si="27"/>
        <v>Daniel MERLET</v>
      </c>
      <c r="G1734" s="1" t="s">
        <v>4231</v>
      </c>
      <c r="K1734" s="6" t="s">
        <v>4693</v>
      </c>
    </row>
    <row r="1735" spans="1:11" ht="12" customHeight="1">
      <c r="A1735" s="9">
        <v>3.488888888888889</v>
      </c>
      <c r="B1735" s="2">
        <v>2947</v>
      </c>
      <c r="D1735" s="12" t="s">
        <v>192</v>
      </c>
      <c r="E1735" s="12" t="s">
        <v>3334</v>
      </c>
      <c r="F1735" s="10" t="str">
        <f t="shared" si="27"/>
        <v>Bernard PATOUX</v>
      </c>
      <c r="G1735" s="1" t="s">
        <v>4231</v>
      </c>
      <c r="K1735" s="6" t="s">
        <v>4778</v>
      </c>
    </row>
    <row r="1736" spans="1:11" ht="12" customHeight="1">
      <c r="A1736" s="9">
        <v>3.488888888888889</v>
      </c>
      <c r="B1736" s="2">
        <v>3863</v>
      </c>
      <c r="D1736" s="12" t="s">
        <v>51</v>
      </c>
      <c r="E1736" s="12" t="s">
        <v>3946</v>
      </c>
      <c r="F1736" s="10" t="str">
        <f t="shared" si="27"/>
        <v>Luc TACQ</v>
      </c>
      <c r="G1736" s="1" t="s">
        <v>4242</v>
      </c>
      <c r="K1736" s="6" t="s">
        <v>4691</v>
      </c>
    </row>
    <row r="1737" spans="1:11" ht="12" customHeight="1">
      <c r="A1737" s="9">
        <v>3.4895833333333335</v>
      </c>
      <c r="B1737" s="2">
        <v>5396</v>
      </c>
      <c r="D1737" s="12" t="s">
        <v>26</v>
      </c>
      <c r="E1737" s="12" t="s">
        <v>1605</v>
      </c>
      <c r="F1737" s="10" t="str">
        <f t="shared" si="27"/>
        <v>Bill DONNER</v>
      </c>
      <c r="G1737" s="1" t="s">
        <v>4239</v>
      </c>
      <c r="K1737" s="6" t="s">
        <v>4746</v>
      </c>
    </row>
    <row r="1738" spans="1:11" ht="12" customHeight="1">
      <c r="A1738" s="9">
        <v>3.4895833333333335</v>
      </c>
      <c r="B1738" s="2">
        <v>4048</v>
      </c>
      <c r="D1738" s="12" t="s">
        <v>197</v>
      </c>
      <c r="E1738" s="12" t="s">
        <v>3764</v>
      </c>
      <c r="F1738" s="10" t="str">
        <f t="shared" si="27"/>
        <v>Frank SCHRÖDER</v>
      </c>
      <c r="G1738" s="1" t="s">
        <v>4237</v>
      </c>
      <c r="K1738" s="6" t="s">
        <v>4305</v>
      </c>
    </row>
    <row r="1739" spans="1:11" ht="12" customHeight="1">
      <c r="A1739" s="9">
        <v>3.4895833333333335</v>
      </c>
      <c r="B1739" s="2">
        <v>3253</v>
      </c>
      <c r="D1739" s="12" t="s">
        <v>289</v>
      </c>
      <c r="E1739" s="12" t="s">
        <v>3443</v>
      </c>
      <c r="F1739" s="10" t="str">
        <f t="shared" si="27"/>
        <v>Éric SEVESTRE</v>
      </c>
      <c r="G1739" s="1" t="s">
        <v>4231</v>
      </c>
      <c r="K1739" s="6" t="s">
        <v>4778</v>
      </c>
    </row>
    <row r="1740" spans="1:11" ht="12" customHeight="1">
      <c r="A1740" s="9">
        <v>3.4895833333333335</v>
      </c>
      <c r="B1740" s="2">
        <v>3070</v>
      </c>
      <c r="D1740" s="12" t="s">
        <v>427</v>
      </c>
      <c r="E1740" s="12" t="s">
        <v>3646</v>
      </c>
      <c r="F1740" s="10" t="str">
        <f t="shared" si="27"/>
        <v>Jean-Michel TOITOT</v>
      </c>
      <c r="G1740" s="1" t="s">
        <v>4231</v>
      </c>
      <c r="K1740" s="6" t="s">
        <v>5278</v>
      </c>
    </row>
    <row r="1741" spans="1:11" ht="12" customHeight="1">
      <c r="A1741" s="9">
        <v>3.4895833333333335</v>
      </c>
      <c r="B1741" s="2">
        <v>5395</v>
      </c>
      <c r="D1741" s="12" t="s">
        <v>1662</v>
      </c>
      <c r="E1741" s="12" t="s">
        <v>4138</v>
      </c>
      <c r="F1741" s="10" t="str">
        <f t="shared" si="27"/>
        <v>Fred WEINSTEIN</v>
      </c>
      <c r="G1741" s="1" t="s">
        <v>4239</v>
      </c>
      <c r="K1741" s="17" t="s">
        <v>4280</v>
      </c>
    </row>
    <row r="1742" spans="1:11" ht="12" customHeight="1">
      <c r="A1742" s="9">
        <v>3.490972222222222</v>
      </c>
      <c r="B1742" s="2">
        <v>5007</v>
      </c>
      <c r="D1742" s="12" t="s">
        <v>193</v>
      </c>
      <c r="E1742" s="12" t="s">
        <v>853</v>
      </c>
      <c r="F1742" s="10" t="str">
        <f t="shared" si="27"/>
        <v>Jean-Louis BORACH</v>
      </c>
      <c r="G1742" s="1" t="s">
        <v>4231</v>
      </c>
      <c r="I1742" s="2" t="s">
        <v>4227</v>
      </c>
      <c r="K1742" s="6" t="s">
        <v>4277</v>
      </c>
    </row>
    <row r="1743" spans="1:11" ht="12" customHeight="1">
      <c r="A1743" s="9">
        <v>3.490972222222222</v>
      </c>
      <c r="B1743" s="2">
        <v>5008</v>
      </c>
      <c r="D1743" s="12" t="s">
        <v>188</v>
      </c>
      <c r="E1743" s="12" t="s">
        <v>1564</v>
      </c>
      <c r="F1743" s="10" t="str">
        <f t="shared" si="27"/>
        <v>René DEVINANT</v>
      </c>
      <c r="G1743" s="1" t="s">
        <v>4231</v>
      </c>
      <c r="I1743" s="2" t="s">
        <v>4227</v>
      </c>
      <c r="K1743" s="6" t="s">
        <v>4277</v>
      </c>
    </row>
    <row r="1744" spans="1:11" ht="12" customHeight="1">
      <c r="A1744" s="9">
        <v>3.490972222222222</v>
      </c>
      <c r="B1744" s="2">
        <v>4299</v>
      </c>
      <c r="D1744" s="12" t="s">
        <v>194</v>
      </c>
      <c r="E1744" s="12" t="s">
        <v>3058</v>
      </c>
      <c r="F1744" s="10" t="str">
        <f t="shared" si="27"/>
        <v>Michael McGEEVER</v>
      </c>
      <c r="G1744" s="1" t="s">
        <v>4238</v>
      </c>
      <c r="K1744" s="6" t="s">
        <v>5372</v>
      </c>
    </row>
    <row r="1745" spans="1:11" ht="12" customHeight="1">
      <c r="A1745" s="9">
        <v>3.490972222222222</v>
      </c>
      <c r="B1745" s="2">
        <v>5382</v>
      </c>
      <c r="D1745" s="12" t="s">
        <v>2640</v>
      </c>
      <c r="E1745" s="12" t="s">
        <v>3519</v>
      </c>
      <c r="F1745" s="10" t="str">
        <f t="shared" si="27"/>
        <v>Ted QUADE</v>
      </c>
      <c r="G1745" s="1" t="s">
        <v>4239</v>
      </c>
      <c r="K1745" s="6" t="s">
        <v>4282</v>
      </c>
    </row>
    <row r="1746" spans="1:11" ht="12" customHeight="1">
      <c r="A1746" s="9">
        <v>3.4916666666666667</v>
      </c>
      <c r="B1746" s="2">
        <v>3111</v>
      </c>
      <c r="D1746" s="12" t="s">
        <v>212</v>
      </c>
      <c r="E1746" s="12" t="s">
        <v>875</v>
      </c>
      <c r="F1746" s="10" t="str">
        <f t="shared" si="27"/>
        <v>Gérard BOUCARD</v>
      </c>
      <c r="G1746" s="1" t="s">
        <v>4231</v>
      </c>
      <c r="K1746" s="6" t="s">
        <v>4296</v>
      </c>
    </row>
    <row r="1747" spans="1:11" ht="12" customHeight="1">
      <c r="A1747" s="9">
        <v>3.4916666666666667</v>
      </c>
      <c r="B1747" s="2">
        <v>5234</v>
      </c>
      <c r="D1747" s="12" t="s">
        <v>212</v>
      </c>
      <c r="E1747" s="12" t="s">
        <v>1103</v>
      </c>
      <c r="F1747" s="10" t="str">
        <f t="shared" si="27"/>
        <v>Gérard CARBONNEAU</v>
      </c>
      <c r="G1747" s="1" t="s">
        <v>4231</v>
      </c>
      <c r="K1747" s="6" t="s">
        <v>4407</v>
      </c>
    </row>
    <row r="1748" spans="1:11" ht="12" customHeight="1">
      <c r="A1748" s="9">
        <v>3.4916666666666667</v>
      </c>
      <c r="B1748" s="2">
        <v>2458</v>
      </c>
      <c r="D1748" s="12" t="s">
        <v>198</v>
      </c>
      <c r="E1748" s="12" t="s">
        <v>1160</v>
      </c>
      <c r="F1748" s="10" t="str">
        <f t="shared" si="27"/>
        <v>Frédéric CHABALIER</v>
      </c>
      <c r="G1748" s="1" t="s">
        <v>4231</v>
      </c>
      <c r="K1748" s="6" t="s">
        <v>4576</v>
      </c>
    </row>
    <row r="1749" spans="1:11" ht="12" customHeight="1">
      <c r="A1749" s="9">
        <v>3.4916666666666667</v>
      </c>
      <c r="B1749" s="2">
        <v>3754</v>
      </c>
      <c r="D1749" s="12" t="s">
        <v>598</v>
      </c>
      <c r="E1749" s="12" t="s">
        <v>2197</v>
      </c>
      <c r="F1749" s="10" t="str">
        <f t="shared" si="27"/>
        <v>Kim HANSEN</v>
      </c>
      <c r="G1749" s="1" t="s">
        <v>4232</v>
      </c>
      <c r="K1749" s="6" t="s">
        <v>4256</v>
      </c>
    </row>
    <row r="1750" spans="1:11" ht="12" customHeight="1">
      <c r="A1750" s="9">
        <v>3.4916666666666667</v>
      </c>
      <c r="B1750" s="2">
        <v>3759</v>
      </c>
      <c r="D1750" s="12" t="s">
        <v>3248</v>
      </c>
      <c r="E1750" s="12" t="s">
        <v>3243</v>
      </c>
      <c r="F1750" s="10" t="str">
        <f t="shared" si="27"/>
        <v>Teddy Wagner NIELSEN</v>
      </c>
      <c r="G1750" s="1" t="s">
        <v>4232</v>
      </c>
      <c r="K1750" s="6" t="s">
        <v>4256</v>
      </c>
    </row>
    <row r="1751" spans="1:11" ht="12" customHeight="1">
      <c r="A1751" s="9">
        <v>3.492361111111111</v>
      </c>
      <c r="B1751" s="2">
        <v>2314</v>
      </c>
      <c r="D1751" s="12" t="s">
        <v>192</v>
      </c>
      <c r="E1751" s="12" t="s">
        <v>1222</v>
      </c>
      <c r="F1751" s="10" t="str">
        <f t="shared" si="27"/>
        <v>Bernard DUCORNETZ</v>
      </c>
      <c r="G1751" s="1" t="s">
        <v>4231</v>
      </c>
      <c r="K1751" s="6" t="s">
        <v>4287</v>
      </c>
    </row>
    <row r="1752" spans="1:11" ht="12" customHeight="1">
      <c r="A1752" s="9">
        <v>3.492361111111111</v>
      </c>
      <c r="B1752" s="2">
        <v>2224</v>
      </c>
      <c r="D1752" s="12" t="s">
        <v>168</v>
      </c>
      <c r="E1752" s="12" t="s">
        <v>2441</v>
      </c>
      <c r="F1752" s="10" t="str">
        <f t="shared" si="27"/>
        <v>Alain JOUANNEAU</v>
      </c>
      <c r="G1752" s="1" t="s">
        <v>4231</v>
      </c>
      <c r="K1752" s="6" t="s">
        <v>5309</v>
      </c>
    </row>
    <row r="1753" spans="1:11" ht="12" customHeight="1">
      <c r="A1753" s="9">
        <v>3.492361111111111</v>
      </c>
      <c r="B1753" s="2">
        <v>3756</v>
      </c>
      <c r="D1753" s="12" t="s">
        <v>926</v>
      </c>
      <c r="E1753" s="12" t="s">
        <v>2650</v>
      </c>
      <c r="F1753" s="10" t="str">
        <f t="shared" si="27"/>
        <v>Mogens LARSEN</v>
      </c>
      <c r="G1753" s="1" t="s">
        <v>4232</v>
      </c>
      <c r="K1753" s="6" t="s">
        <v>4256</v>
      </c>
    </row>
    <row r="1754" spans="1:11" ht="12" customHeight="1">
      <c r="A1754" s="9">
        <v>3.492361111111111</v>
      </c>
      <c r="B1754" s="2">
        <v>3745</v>
      </c>
      <c r="D1754" s="12" t="s">
        <v>132</v>
      </c>
      <c r="E1754" s="12" t="s">
        <v>2945</v>
      </c>
      <c r="F1754" s="10" t="str">
        <f t="shared" si="27"/>
        <v>Carsten ØRBJERG</v>
      </c>
      <c r="G1754" s="1" t="s">
        <v>4232</v>
      </c>
      <c r="K1754" s="6" t="s">
        <v>4256</v>
      </c>
    </row>
    <row r="1755" spans="1:11" ht="12" customHeight="1">
      <c r="A1755" s="9">
        <v>3.492361111111111</v>
      </c>
      <c r="B1755" s="2">
        <v>3757</v>
      </c>
      <c r="D1755" s="12" t="s">
        <v>926</v>
      </c>
      <c r="E1755" s="12" t="s">
        <v>3457</v>
      </c>
      <c r="F1755" s="10" t="str">
        <f t="shared" si="27"/>
        <v>Mogens SIBAST</v>
      </c>
      <c r="G1755" s="1" t="s">
        <v>4232</v>
      </c>
      <c r="K1755" s="6" t="s">
        <v>4256</v>
      </c>
    </row>
    <row r="1756" spans="1:11" ht="12" customHeight="1">
      <c r="A1756" s="9">
        <v>3.4930555555555554</v>
      </c>
      <c r="B1756" s="2">
        <v>4191</v>
      </c>
      <c r="D1756" s="12" t="s">
        <v>241</v>
      </c>
      <c r="E1756" s="12" t="s">
        <v>793</v>
      </c>
      <c r="F1756" s="10" t="str">
        <f t="shared" si="27"/>
        <v>Andrew CLARKSON</v>
      </c>
      <c r="G1756" s="1" t="s">
        <v>4238</v>
      </c>
      <c r="K1756" s="6" t="s">
        <v>4259</v>
      </c>
    </row>
    <row r="1757" spans="1:11" ht="12" customHeight="1">
      <c r="A1757" s="9">
        <v>3.4930555555555554</v>
      </c>
      <c r="B1757" s="2">
        <v>2836</v>
      </c>
      <c r="D1757" s="12" t="s">
        <v>212</v>
      </c>
      <c r="E1757" s="12" t="s">
        <v>1927</v>
      </c>
      <c r="F1757" s="10" t="str">
        <f t="shared" si="27"/>
        <v>Gérard GANDAIS</v>
      </c>
      <c r="G1757" s="1" t="s">
        <v>4231</v>
      </c>
      <c r="K1757" s="6" t="s">
        <v>4666</v>
      </c>
    </row>
    <row r="1758" spans="1:11" ht="12" customHeight="1">
      <c r="A1758" s="9">
        <v>3.49375</v>
      </c>
      <c r="B1758" s="2">
        <v>5244</v>
      </c>
      <c r="D1758" s="12" t="s">
        <v>214</v>
      </c>
      <c r="E1758" s="12" t="s">
        <v>2210</v>
      </c>
      <c r="F1758" s="10" t="str">
        <f t="shared" si="27"/>
        <v>Richard HARDING</v>
      </c>
      <c r="G1758" s="1" t="s">
        <v>4238</v>
      </c>
      <c r="K1758" s="6" t="s">
        <v>4259</v>
      </c>
    </row>
    <row r="1759" spans="1:11" ht="12" customHeight="1">
      <c r="A1759" s="9">
        <v>3.494444444444444</v>
      </c>
      <c r="B1759" s="2">
        <v>2226</v>
      </c>
      <c r="D1759" s="12" t="s">
        <v>252</v>
      </c>
      <c r="E1759" s="12" t="s">
        <v>251</v>
      </c>
      <c r="F1759" s="10" t="str">
        <f t="shared" si="27"/>
        <v>Louis ALBERICI</v>
      </c>
      <c r="G1759" s="1" t="s">
        <v>4231</v>
      </c>
      <c r="K1759" s="6" t="s">
        <v>4287</v>
      </c>
    </row>
    <row r="1760" spans="1:11" ht="12" customHeight="1">
      <c r="A1760" s="9">
        <v>3.495138888888889</v>
      </c>
      <c r="B1760" s="2">
        <v>3469</v>
      </c>
      <c r="D1760" s="12" t="s">
        <v>587</v>
      </c>
      <c r="E1760" s="12" t="s">
        <v>2049</v>
      </c>
      <c r="F1760" s="10" t="str">
        <f t="shared" si="27"/>
        <v>Gerald GOODE</v>
      </c>
      <c r="G1760" s="1" t="s">
        <v>4233</v>
      </c>
      <c r="K1760" s="6" t="s">
        <v>4819</v>
      </c>
    </row>
    <row r="1761" spans="1:11" ht="12" customHeight="1">
      <c r="A1761" s="9">
        <v>3.495138888888889</v>
      </c>
      <c r="B1761" s="2">
        <v>2381</v>
      </c>
      <c r="D1761" s="12" t="s">
        <v>1040</v>
      </c>
      <c r="E1761" s="12" t="s">
        <v>1689</v>
      </c>
      <c r="F1761" s="10" t="str">
        <f t="shared" si="27"/>
        <v>Jose GUALCHIEROTTI</v>
      </c>
      <c r="G1761" s="1" t="s">
        <v>4231</v>
      </c>
      <c r="K1761" s="6" t="s">
        <v>4413</v>
      </c>
    </row>
    <row r="1762" spans="1:11" ht="12" customHeight="1">
      <c r="A1762" s="9">
        <v>3.495138888888889</v>
      </c>
      <c r="B1762" s="2">
        <v>3822</v>
      </c>
      <c r="D1762" s="12" t="s">
        <v>2174</v>
      </c>
      <c r="E1762" s="12" t="s">
        <v>2173</v>
      </c>
      <c r="F1762" s="10" t="str">
        <f t="shared" si="27"/>
        <v>Anna-Lisa HAAVISTO</v>
      </c>
      <c r="G1762" s="1" t="s">
        <v>4235</v>
      </c>
      <c r="H1762" s="1" t="s">
        <v>4225</v>
      </c>
      <c r="K1762" s="6" t="s">
        <v>4290</v>
      </c>
    </row>
    <row r="1763" spans="1:11" ht="12" customHeight="1">
      <c r="A1763" s="9">
        <v>3.495138888888889</v>
      </c>
      <c r="B1763" s="2">
        <v>3826</v>
      </c>
      <c r="D1763" s="12" t="s">
        <v>3845</v>
      </c>
      <c r="E1763" s="12" t="s">
        <v>3844</v>
      </c>
      <c r="F1763" s="10" t="str">
        <f t="shared" si="27"/>
        <v>Risto SIPPOLA</v>
      </c>
      <c r="G1763" s="1" t="s">
        <v>4235</v>
      </c>
      <c r="K1763" s="6" t="s">
        <v>4290</v>
      </c>
    </row>
    <row r="1764" spans="1:11" ht="12" customHeight="1">
      <c r="A1764" s="9">
        <v>3.4958333333333336</v>
      </c>
      <c r="B1764" s="2">
        <v>2762</v>
      </c>
      <c r="D1764" s="12" t="s">
        <v>162</v>
      </c>
      <c r="E1764" s="12" t="s">
        <v>3551</v>
      </c>
      <c r="F1764" s="10" t="str">
        <f t="shared" si="27"/>
        <v>Daniel RANDARD</v>
      </c>
      <c r="G1764" s="1" t="s">
        <v>4231</v>
      </c>
      <c r="K1764" s="6" t="s">
        <v>4591</v>
      </c>
    </row>
    <row r="1765" spans="1:11" ht="12" customHeight="1">
      <c r="A1765" s="9">
        <v>3.496527777777778</v>
      </c>
      <c r="B1765" s="2">
        <v>3753</v>
      </c>
      <c r="D1765" s="12" t="s">
        <v>3396</v>
      </c>
      <c r="E1765" s="12" t="s">
        <v>3394</v>
      </c>
      <c r="F1765" s="10" t="str">
        <f t="shared" si="27"/>
        <v>Poul Rostgaard PETERSEN</v>
      </c>
      <c r="G1765" s="1" t="s">
        <v>4232</v>
      </c>
      <c r="K1765" s="6" t="s">
        <v>4256</v>
      </c>
    </row>
    <row r="1766" spans="1:11" ht="12" customHeight="1">
      <c r="A1766" s="9">
        <v>3.4972222222222222</v>
      </c>
      <c r="B1766" s="2">
        <v>5164</v>
      </c>
      <c r="D1766" s="12" t="s">
        <v>492</v>
      </c>
      <c r="E1766" s="12" t="s">
        <v>3126</v>
      </c>
      <c r="F1766" s="10" t="str">
        <f t="shared" si="27"/>
        <v>Joël POIROT</v>
      </c>
      <c r="G1766" s="1" t="s">
        <v>4231</v>
      </c>
      <c r="K1766" s="6" t="s">
        <v>4869</v>
      </c>
    </row>
    <row r="1767" spans="1:11" ht="12" customHeight="1">
      <c r="A1767" s="9">
        <v>3.4972222222222222</v>
      </c>
      <c r="B1767" s="2">
        <v>5407</v>
      </c>
      <c r="D1767" s="12" t="s">
        <v>1716</v>
      </c>
      <c r="E1767" s="12" t="s">
        <v>3747</v>
      </c>
      <c r="F1767" s="10" t="str">
        <f t="shared" si="27"/>
        <v>Dudley SCHAFER</v>
      </c>
      <c r="G1767" s="1" t="s">
        <v>4253</v>
      </c>
      <c r="K1767" s="6" t="s">
        <v>5193</v>
      </c>
    </row>
    <row r="1768" spans="1:11" ht="12" customHeight="1">
      <c r="A1768" s="9">
        <v>3.497916666666667</v>
      </c>
      <c r="B1768" s="2">
        <v>5435</v>
      </c>
      <c r="D1768" s="12" t="s">
        <v>347</v>
      </c>
      <c r="E1768" s="12" t="s">
        <v>344</v>
      </c>
      <c r="F1768" s="10" t="str">
        <f t="shared" si="27"/>
        <v>Hans Erik ANDERSEN</v>
      </c>
      <c r="G1768" s="1" t="s">
        <v>4232</v>
      </c>
      <c r="K1768" s="6" t="s">
        <v>4256</v>
      </c>
    </row>
    <row r="1769" spans="1:11" ht="12" customHeight="1">
      <c r="A1769" s="9">
        <v>3.4986111111111113</v>
      </c>
      <c r="B1769" s="2">
        <v>5445</v>
      </c>
      <c r="D1769" s="12" t="s">
        <v>2200</v>
      </c>
      <c r="E1769" s="12" t="s">
        <v>2197</v>
      </c>
      <c r="F1769" s="10" t="str">
        <f t="shared" si="27"/>
        <v>Frits HANSEN</v>
      </c>
      <c r="G1769" s="1" t="s">
        <v>4232</v>
      </c>
      <c r="K1769" s="6" t="s">
        <v>4256</v>
      </c>
    </row>
    <row r="1770" spans="1:11" ht="12" customHeight="1">
      <c r="A1770" s="9">
        <v>3.4986111111111113</v>
      </c>
      <c r="B1770" s="2">
        <v>5460</v>
      </c>
      <c r="D1770" s="12" t="s">
        <v>1255</v>
      </c>
      <c r="E1770" s="12" t="s">
        <v>2570</v>
      </c>
      <c r="F1770" s="10" t="str">
        <f t="shared" si="27"/>
        <v>Johannes KRISTIANSEN</v>
      </c>
      <c r="G1770" s="1" t="s">
        <v>4232</v>
      </c>
      <c r="K1770" s="6" t="s">
        <v>4256</v>
      </c>
    </row>
    <row r="1771" spans="1:11" ht="12" customHeight="1">
      <c r="A1771" s="9">
        <v>3.4993055555555554</v>
      </c>
      <c r="B1771" s="2">
        <v>5242</v>
      </c>
      <c r="D1771" s="12" t="s">
        <v>289</v>
      </c>
      <c r="E1771" s="12" t="s">
        <v>288</v>
      </c>
      <c r="F1771" s="10" t="str">
        <f t="shared" si="27"/>
        <v>Éric ALLEAUME</v>
      </c>
      <c r="G1771" s="1" t="s">
        <v>4231</v>
      </c>
      <c r="K1771" s="6" t="s">
        <v>4515</v>
      </c>
    </row>
    <row r="1772" spans="1:11" ht="12" customHeight="1">
      <c r="A1772" s="9">
        <v>3.4993055555555554</v>
      </c>
      <c r="B1772" s="2">
        <v>2426</v>
      </c>
      <c r="D1772" s="12" t="s">
        <v>182</v>
      </c>
      <c r="E1772" s="12" t="s">
        <v>1206</v>
      </c>
      <c r="F1772" s="10" t="str">
        <f t="shared" si="27"/>
        <v>Patrick CHEMOI</v>
      </c>
      <c r="G1772" s="1" t="s">
        <v>4231</v>
      </c>
      <c r="K1772" s="6" t="s">
        <v>4437</v>
      </c>
    </row>
    <row r="1773" spans="1:11" ht="12" customHeight="1">
      <c r="A1773" s="9">
        <v>3.4993055555555554</v>
      </c>
      <c r="B1773" s="2">
        <v>5016</v>
      </c>
      <c r="D1773" s="12" t="s">
        <v>1992</v>
      </c>
      <c r="E1773" s="12" t="s">
        <v>1991</v>
      </c>
      <c r="F1773" s="10" t="str">
        <f t="shared" si="27"/>
        <v>Marcia GIBBS</v>
      </c>
      <c r="G1773" s="1" t="s">
        <v>4233</v>
      </c>
      <c r="H1773" s="1" t="s">
        <v>4225</v>
      </c>
      <c r="I1773" s="2" t="s">
        <v>4226</v>
      </c>
      <c r="K1773" s="6" t="s">
        <v>4278</v>
      </c>
    </row>
    <row r="1774" spans="1:11" ht="12" customHeight="1">
      <c r="A1774" s="9">
        <v>3.4993055555555554</v>
      </c>
      <c r="B1774" s="2">
        <v>3790</v>
      </c>
      <c r="D1774" s="12" t="s">
        <v>2411</v>
      </c>
      <c r="E1774" s="12" t="s">
        <v>2410</v>
      </c>
      <c r="F1774" s="10" t="str">
        <f t="shared" si="27"/>
        <v>Hans Uffe JENSEN</v>
      </c>
      <c r="G1774" s="1" t="s">
        <v>4232</v>
      </c>
      <c r="K1774" s="6" t="s">
        <v>4256</v>
      </c>
    </row>
    <row r="1775" spans="1:11" ht="12" customHeight="1">
      <c r="A1775" s="9">
        <v>3.4993055555555554</v>
      </c>
      <c r="B1775" s="2">
        <v>5015</v>
      </c>
      <c r="D1775" s="12" t="s">
        <v>208</v>
      </c>
      <c r="E1775" s="12" t="s">
        <v>3237</v>
      </c>
      <c r="F1775" s="10" t="str">
        <f t="shared" si="27"/>
        <v>Pierre NEU</v>
      </c>
      <c r="G1775" s="1" t="s">
        <v>4233</v>
      </c>
      <c r="I1775" s="2" t="s">
        <v>4226</v>
      </c>
      <c r="K1775" s="6" t="s">
        <v>4278</v>
      </c>
    </row>
    <row r="1776" spans="1:11" ht="12" customHeight="1">
      <c r="A1776" s="9">
        <v>3.4993055555555554</v>
      </c>
      <c r="B1776" s="2">
        <v>3944</v>
      </c>
      <c r="D1776" s="12" t="s">
        <v>3322</v>
      </c>
      <c r="E1776" s="12" t="s">
        <v>3698</v>
      </c>
      <c r="F1776" s="10" t="str">
        <f t="shared" si="27"/>
        <v>Raffaele RUBIN</v>
      </c>
      <c r="G1776" s="1" t="s">
        <v>4240</v>
      </c>
      <c r="K1776" s="6" t="s">
        <v>5189</v>
      </c>
    </row>
    <row r="1777" spans="1:11" ht="12" customHeight="1">
      <c r="A1777" s="9">
        <v>3.4993055555555554</v>
      </c>
      <c r="B1777" s="2">
        <v>5498</v>
      </c>
      <c r="D1777" s="12" t="s">
        <v>194</v>
      </c>
      <c r="E1777" s="12" t="s">
        <v>4157</v>
      </c>
      <c r="F1777" s="10" t="str">
        <f t="shared" si="27"/>
        <v>Michael WIEGAND</v>
      </c>
      <c r="G1777" s="1" t="s">
        <v>4237</v>
      </c>
      <c r="K1777" s="6" t="s">
        <v>4305</v>
      </c>
    </row>
    <row r="1778" spans="1:11" ht="12" customHeight="1">
      <c r="A1778" s="9">
        <v>3.5</v>
      </c>
      <c r="B1778" s="2">
        <v>4359</v>
      </c>
      <c r="D1778" s="12" t="s">
        <v>182</v>
      </c>
      <c r="E1778" s="12" t="s">
        <v>1810</v>
      </c>
      <c r="F1778" s="10" t="str">
        <f t="shared" si="27"/>
        <v>Patrick FIELD</v>
      </c>
      <c r="G1778" s="1" t="s">
        <v>4238</v>
      </c>
      <c r="I1778" s="2" t="s">
        <v>4228</v>
      </c>
      <c r="K1778" s="6" t="s">
        <v>4259</v>
      </c>
    </row>
    <row r="1779" spans="1:11" ht="12" customHeight="1">
      <c r="A1779" s="9">
        <v>3.5</v>
      </c>
      <c r="B1779" s="2">
        <v>2368</v>
      </c>
      <c r="D1779" s="12" t="s">
        <v>182</v>
      </c>
      <c r="E1779" s="12" t="s">
        <v>2331</v>
      </c>
      <c r="F1779" s="10" t="str">
        <f t="shared" si="27"/>
        <v>Patrick HUCHETTE</v>
      </c>
      <c r="G1779" s="1" t="s">
        <v>4231</v>
      </c>
      <c r="K1779" s="6" t="s">
        <v>4388</v>
      </c>
    </row>
    <row r="1780" spans="1:11" ht="12" customHeight="1">
      <c r="A1780" s="9">
        <v>3.5</v>
      </c>
      <c r="B1780" s="2">
        <v>2428</v>
      </c>
      <c r="D1780" s="12" t="s">
        <v>492</v>
      </c>
      <c r="E1780" s="12" t="s">
        <v>2653</v>
      </c>
      <c r="F1780" s="10" t="str">
        <f t="shared" si="27"/>
        <v>Joël LARUE</v>
      </c>
      <c r="G1780" s="1" t="s">
        <v>4231</v>
      </c>
      <c r="K1780" s="6" t="s">
        <v>4437</v>
      </c>
    </row>
    <row r="1781" spans="1:11" ht="12" customHeight="1">
      <c r="A1781" s="9">
        <v>3.5</v>
      </c>
      <c r="B1781" s="2">
        <v>2114</v>
      </c>
      <c r="D1781" s="12" t="s">
        <v>409</v>
      </c>
      <c r="E1781" s="12" t="s">
        <v>2730</v>
      </c>
      <c r="F1781" s="10" t="str">
        <f t="shared" si="27"/>
        <v>Bruno MINARD</v>
      </c>
      <c r="G1781" s="1" t="s">
        <v>4231</v>
      </c>
      <c r="K1781" s="6" t="s">
        <v>4594</v>
      </c>
    </row>
    <row r="1782" spans="1:11" ht="12" customHeight="1">
      <c r="A1782" s="9">
        <v>3.5006944444444446</v>
      </c>
      <c r="B1782" s="2">
        <v>2115</v>
      </c>
      <c r="D1782" s="12" t="s">
        <v>18</v>
      </c>
      <c r="E1782" s="12" t="s">
        <v>2730</v>
      </c>
      <c r="F1782" s="10" t="str">
        <f aca="true" t="shared" si="28" ref="F1782:F1845">D1782&amp;" "&amp;E1782</f>
        <v>Chantal MINARD</v>
      </c>
      <c r="G1782" s="1" t="s">
        <v>4231</v>
      </c>
      <c r="H1782" s="1" t="s">
        <v>4225</v>
      </c>
      <c r="K1782" s="6" t="s">
        <v>4594</v>
      </c>
    </row>
    <row r="1783" spans="1:11" ht="12" customHeight="1">
      <c r="A1783" s="9">
        <v>3.5013888888888887</v>
      </c>
      <c r="B1783" s="2">
        <v>2528</v>
      </c>
      <c r="D1783" s="12" t="s">
        <v>183</v>
      </c>
      <c r="E1783" s="12" t="s">
        <v>3007</v>
      </c>
      <c r="F1783" s="10" t="str">
        <f t="shared" si="28"/>
        <v>Claude MARTIN</v>
      </c>
      <c r="G1783" s="1" t="s">
        <v>4231</v>
      </c>
      <c r="K1783" s="6" t="s">
        <v>5035</v>
      </c>
    </row>
    <row r="1784" spans="1:11" ht="12" customHeight="1">
      <c r="A1784" s="9">
        <v>3.502083333333333</v>
      </c>
      <c r="B1784" s="2">
        <v>3423</v>
      </c>
      <c r="D1784" s="12" t="s">
        <v>217</v>
      </c>
      <c r="E1784" s="12" t="s">
        <v>2530</v>
      </c>
      <c r="F1784" s="10" t="str">
        <f t="shared" si="28"/>
        <v>Peter MACNAMARA</v>
      </c>
      <c r="G1784" s="1" t="s">
        <v>4233</v>
      </c>
      <c r="K1784" s="6" t="s">
        <v>4328</v>
      </c>
    </row>
    <row r="1785" spans="1:11" ht="12" customHeight="1">
      <c r="A1785" s="9">
        <v>3.5027777777777778</v>
      </c>
      <c r="B1785" s="2">
        <v>3260</v>
      </c>
      <c r="D1785" s="12" t="s">
        <v>162</v>
      </c>
      <c r="E1785" s="12" t="s">
        <v>2681</v>
      </c>
      <c r="F1785" s="10" t="str">
        <f t="shared" si="28"/>
        <v>Daniel LE BIGOT</v>
      </c>
      <c r="G1785" s="1" t="s">
        <v>4231</v>
      </c>
      <c r="K1785" s="6" t="s">
        <v>4334</v>
      </c>
    </row>
    <row r="1786" spans="1:11" ht="12" customHeight="1">
      <c r="A1786" s="9">
        <v>3.5027777777777778</v>
      </c>
      <c r="B1786" s="2">
        <v>2179</v>
      </c>
      <c r="D1786" s="12" t="s">
        <v>304</v>
      </c>
      <c r="E1786" s="12" t="s">
        <v>3235</v>
      </c>
      <c r="F1786" s="10" t="str">
        <f t="shared" si="28"/>
        <v>Henri NESPOULOUS</v>
      </c>
      <c r="G1786" s="1" t="s">
        <v>4231</v>
      </c>
      <c r="K1786" s="6" t="s">
        <v>4491</v>
      </c>
    </row>
    <row r="1787" spans="1:11" ht="12" customHeight="1">
      <c r="A1787" s="9">
        <v>3.503472222222222</v>
      </c>
      <c r="B1787" s="2">
        <v>2757</v>
      </c>
      <c r="D1787" s="12" t="s">
        <v>185</v>
      </c>
      <c r="E1787" s="12" t="s">
        <v>145</v>
      </c>
      <c r="F1787" s="10" t="str">
        <f t="shared" si="28"/>
        <v>Michel BODIVIT</v>
      </c>
      <c r="G1787" s="1" t="s">
        <v>4231</v>
      </c>
      <c r="K1787" s="6" t="s">
        <v>4334</v>
      </c>
    </row>
    <row r="1788" spans="1:11" ht="12" customHeight="1">
      <c r="A1788" s="9">
        <v>3.503472222222222</v>
      </c>
      <c r="B1788" s="2">
        <v>4092</v>
      </c>
      <c r="D1788" s="12" t="s">
        <v>1011</v>
      </c>
      <c r="E1788" s="12" t="s">
        <v>1010</v>
      </c>
      <c r="F1788" s="10" t="str">
        <f t="shared" si="28"/>
        <v>Stuart James DAVIS</v>
      </c>
      <c r="G1788" s="1" t="s">
        <v>4238</v>
      </c>
      <c r="K1788" s="6" t="s">
        <v>4259</v>
      </c>
    </row>
    <row r="1789" spans="1:11" ht="12" customHeight="1">
      <c r="A1789" s="9">
        <v>3.503472222222222</v>
      </c>
      <c r="B1789" s="2">
        <v>3141</v>
      </c>
      <c r="D1789" s="12" t="s">
        <v>188</v>
      </c>
      <c r="E1789" s="12" t="s">
        <v>2308</v>
      </c>
      <c r="F1789" s="10" t="str">
        <f t="shared" si="28"/>
        <v>René LE LOCH</v>
      </c>
      <c r="G1789" s="1" t="s">
        <v>4231</v>
      </c>
      <c r="K1789" s="6" t="s">
        <v>4334</v>
      </c>
    </row>
    <row r="1790" spans="1:11" ht="12" customHeight="1">
      <c r="A1790" s="9">
        <v>3.503472222222222</v>
      </c>
      <c r="B1790" s="2">
        <v>4086</v>
      </c>
      <c r="D1790" s="12" t="s">
        <v>196</v>
      </c>
      <c r="E1790" s="12" t="s">
        <v>3729</v>
      </c>
      <c r="F1790" s="10" t="str">
        <f t="shared" si="28"/>
        <v>David SANDERS</v>
      </c>
      <c r="G1790" s="1" t="s">
        <v>4238</v>
      </c>
      <c r="K1790" s="6" t="s">
        <v>4259</v>
      </c>
    </row>
    <row r="1791" spans="1:11" ht="12" customHeight="1">
      <c r="A1791" s="9">
        <v>3.5041666666666664</v>
      </c>
      <c r="B1791" s="2">
        <v>3284</v>
      </c>
      <c r="D1791" s="12" t="s">
        <v>15</v>
      </c>
      <c r="E1791" s="12" t="s">
        <v>1747</v>
      </c>
      <c r="F1791" s="10" t="str">
        <f t="shared" si="28"/>
        <v>Vincent ETCHEBERRY</v>
      </c>
      <c r="G1791" s="1" t="s">
        <v>4231</v>
      </c>
      <c r="K1791" s="6" t="s">
        <v>4334</v>
      </c>
    </row>
    <row r="1792" spans="1:11" ht="12" customHeight="1">
      <c r="A1792" s="9">
        <v>3.5041666666666664</v>
      </c>
      <c r="B1792" s="2">
        <v>2063</v>
      </c>
      <c r="D1792" s="12" t="s">
        <v>105</v>
      </c>
      <c r="E1792" s="12" t="s">
        <v>4201</v>
      </c>
      <c r="F1792" s="10" t="str">
        <f t="shared" si="28"/>
        <v>Roy ZAGIEBOYLO</v>
      </c>
      <c r="G1792" s="1" t="s">
        <v>4233</v>
      </c>
      <c r="I1792" s="2" t="s">
        <v>4226</v>
      </c>
      <c r="K1792" s="6" t="s">
        <v>5352</v>
      </c>
    </row>
    <row r="1793" spans="1:11" ht="12" customHeight="1">
      <c r="A1793" s="9">
        <v>3.504861111111111</v>
      </c>
      <c r="B1793" s="2">
        <v>2946</v>
      </c>
      <c r="D1793" s="12" t="s">
        <v>185</v>
      </c>
      <c r="E1793" s="12" t="s">
        <v>603</v>
      </c>
      <c r="F1793" s="10" t="str">
        <f t="shared" si="28"/>
        <v>Michel BASTARD</v>
      </c>
      <c r="G1793" s="1" t="s">
        <v>4231</v>
      </c>
      <c r="K1793" s="6" t="s">
        <v>4763</v>
      </c>
    </row>
    <row r="1794" spans="1:11" ht="12" customHeight="1">
      <c r="A1794" s="9">
        <v>3.504861111111111</v>
      </c>
      <c r="B1794" s="2">
        <v>3068</v>
      </c>
      <c r="D1794" s="12" t="s">
        <v>711</v>
      </c>
      <c r="E1794" s="12" t="s">
        <v>1404</v>
      </c>
      <c r="F1794" s="10" t="str">
        <f t="shared" si="28"/>
        <v>Brigitte DABILLY</v>
      </c>
      <c r="G1794" s="1" t="s">
        <v>4231</v>
      </c>
      <c r="H1794" s="1" t="s">
        <v>4225</v>
      </c>
      <c r="K1794" s="6" t="s">
        <v>4763</v>
      </c>
    </row>
    <row r="1795" spans="1:11" ht="12" customHeight="1">
      <c r="A1795" s="9">
        <v>3.504861111111111</v>
      </c>
      <c r="B1795" s="2">
        <v>2923</v>
      </c>
      <c r="D1795" s="12" t="s">
        <v>200</v>
      </c>
      <c r="E1795" s="12" t="s">
        <v>1404</v>
      </c>
      <c r="F1795" s="10" t="str">
        <f t="shared" si="28"/>
        <v>Jean-Pierre DABILLY</v>
      </c>
      <c r="G1795" s="1" t="s">
        <v>4231</v>
      </c>
      <c r="K1795" s="6" t="s">
        <v>4763</v>
      </c>
    </row>
    <row r="1796" spans="1:11" ht="12" customHeight="1">
      <c r="A1796" s="9">
        <v>3.504861111111111</v>
      </c>
      <c r="B1796" s="2">
        <v>2893</v>
      </c>
      <c r="D1796" s="12" t="s">
        <v>179</v>
      </c>
      <c r="E1796" s="12" t="s">
        <v>1678</v>
      </c>
      <c r="F1796" s="10" t="str">
        <f t="shared" si="28"/>
        <v>Dominique GROS</v>
      </c>
      <c r="G1796" s="1" t="s">
        <v>4231</v>
      </c>
      <c r="K1796" s="6" t="s">
        <v>4763</v>
      </c>
    </row>
    <row r="1797" spans="1:11" ht="12" customHeight="1">
      <c r="A1797" s="9">
        <v>3.504861111111111</v>
      </c>
      <c r="B1797" s="2">
        <v>3989</v>
      </c>
      <c r="D1797" s="12" t="s">
        <v>671</v>
      </c>
      <c r="E1797" s="12" t="s">
        <v>2488</v>
      </c>
      <c r="F1797" s="10" t="str">
        <f t="shared" si="28"/>
        <v>Aleksey LOUTKOV</v>
      </c>
      <c r="G1797" s="1" t="s">
        <v>4249</v>
      </c>
      <c r="K1797" s="10" t="s">
        <v>4724</v>
      </c>
    </row>
    <row r="1798" spans="1:11" ht="12" customHeight="1">
      <c r="A1798" s="9">
        <v>3.504861111111111</v>
      </c>
      <c r="B1798" s="2">
        <v>2064</v>
      </c>
      <c r="D1798" s="12" t="s">
        <v>294</v>
      </c>
      <c r="E1798" s="12" t="s">
        <v>2496</v>
      </c>
      <c r="F1798" s="10" t="str">
        <f t="shared" si="28"/>
        <v>Susan LOWERY</v>
      </c>
      <c r="G1798" s="1" t="s">
        <v>4233</v>
      </c>
      <c r="H1798" s="1" t="s">
        <v>4225</v>
      </c>
      <c r="I1798" s="2" t="s">
        <v>4226</v>
      </c>
      <c r="K1798" s="6" t="s">
        <v>5352</v>
      </c>
    </row>
    <row r="1799" spans="1:11" ht="12" customHeight="1">
      <c r="A1799" s="9">
        <v>3.504861111111111</v>
      </c>
      <c r="B1799" s="2">
        <v>3335</v>
      </c>
      <c r="D1799" s="12" t="s">
        <v>3045</v>
      </c>
      <c r="E1799" s="12" t="s">
        <v>3044</v>
      </c>
      <c r="F1799" s="10" t="str">
        <f t="shared" si="28"/>
        <v>Maria MATUSZEK</v>
      </c>
      <c r="G1799" s="1" t="s">
        <v>4241</v>
      </c>
      <c r="H1799" s="1" t="s">
        <v>4225</v>
      </c>
      <c r="K1799" s="6" t="s">
        <v>4298</v>
      </c>
    </row>
    <row r="1800" spans="1:11" ht="12" customHeight="1">
      <c r="A1800" s="9">
        <v>3.505555555555556</v>
      </c>
      <c r="B1800" s="2">
        <v>4035</v>
      </c>
      <c r="D1800" s="12" t="s">
        <v>2228</v>
      </c>
      <c r="E1800" s="12" t="s">
        <v>2499</v>
      </c>
      <c r="F1800" s="10" t="str">
        <f t="shared" si="28"/>
        <v>Heinz LÜBKEN</v>
      </c>
      <c r="G1800" s="1" t="s">
        <v>4237</v>
      </c>
      <c r="K1800" s="6" t="s">
        <v>4305</v>
      </c>
    </row>
    <row r="1801" spans="1:11" ht="12" customHeight="1">
      <c r="A1801" s="9">
        <v>3.505555555555556</v>
      </c>
      <c r="B1801" s="2">
        <v>3338</v>
      </c>
      <c r="D1801" s="12" t="s">
        <v>149</v>
      </c>
      <c r="E1801" s="12" t="s">
        <v>3162</v>
      </c>
      <c r="F1801" s="10" t="str">
        <f t="shared" si="28"/>
        <v>Barry MOORE</v>
      </c>
      <c r="G1801" s="1" t="s">
        <v>4241</v>
      </c>
      <c r="K1801" s="6" t="s">
        <v>4298</v>
      </c>
    </row>
    <row r="1802" spans="1:11" ht="12" customHeight="1">
      <c r="A1802" s="9">
        <v>3.505555555555556</v>
      </c>
      <c r="B1802" s="2">
        <v>5472</v>
      </c>
      <c r="D1802" s="12" t="s">
        <v>2909</v>
      </c>
      <c r="E1802" s="12" t="s">
        <v>2908</v>
      </c>
      <c r="F1802" s="10" t="str">
        <f t="shared" si="28"/>
        <v>Paavo NURMINEN</v>
      </c>
      <c r="G1802" s="1" t="s">
        <v>4243</v>
      </c>
      <c r="K1802" s="6" t="s">
        <v>4897</v>
      </c>
    </row>
    <row r="1803" spans="1:11" ht="12" customHeight="1">
      <c r="A1803" s="9">
        <v>3.50625</v>
      </c>
      <c r="B1803" s="2">
        <v>3816</v>
      </c>
      <c r="D1803" s="12" t="s">
        <v>199</v>
      </c>
      <c r="E1803" s="12" t="s">
        <v>3213</v>
      </c>
      <c r="F1803" s="10" t="str">
        <f t="shared" si="28"/>
        <v>Jean-Claude MUZELLEC</v>
      </c>
      <c r="G1803" s="1" t="s">
        <v>4235</v>
      </c>
      <c r="K1803" s="10" t="s">
        <v>4461</v>
      </c>
    </row>
    <row r="1804" spans="1:11" ht="12" customHeight="1">
      <c r="A1804" s="9">
        <v>3.5069444444444446</v>
      </c>
      <c r="B1804" s="2">
        <v>5238</v>
      </c>
      <c r="D1804" s="12" t="s">
        <v>183</v>
      </c>
      <c r="E1804" s="12" t="s">
        <v>1201</v>
      </c>
      <c r="F1804" s="10" t="str">
        <f t="shared" si="28"/>
        <v>Claude CHAUVEL</v>
      </c>
      <c r="G1804" s="1" t="s">
        <v>4231</v>
      </c>
      <c r="K1804" s="6" t="s">
        <v>5034</v>
      </c>
    </row>
    <row r="1805" spans="1:11" ht="12" customHeight="1">
      <c r="A1805" s="9">
        <v>3.5069444444444446</v>
      </c>
      <c r="B1805" s="2">
        <v>2106</v>
      </c>
      <c r="D1805" s="12" t="s">
        <v>193</v>
      </c>
      <c r="E1805" s="12" t="s">
        <v>2267</v>
      </c>
      <c r="F1805" s="10" t="str">
        <f t="shared" si="28"/>
        <v>Jean-Louis HENRI</v>
      </c>
      <c r="G1805" s="1" t="s">
        <v>4231</v>
      </c>
      <c r="K1805" s="6" t="s">
        <v>4302</v>
      </c>
    </row>
    <row r="1806" spans="1:11" ht="12" customHeight="1">
      <c r="A1806" s="9">
        <v>3.5069444444444446</v>
      </c>
      <c r="B1806" s="2">
        <v>2303</v>
      </c>
      <c r="D1806" s="12" t="s">
        <v>301</v>
      </c>
      <c r="E1806" s="12" t="s">
        <v>2523</v>
      </c>
      <c r="F1806" s="10" t="str">
        <f t="shared" si="28"/>
        <v>Philippe MACHEBŒUF</v>
      </c>
      <c r="G1806" s="1" t="s">
        <v>4231</v>
      </c>
      <c r="K1806" s="6" t="s">
        <v>4416</v>
      </c>
    </row>
    <row r="1807" spans="1:11" ht="12" customHeight="1">
      <c r="A1807" s="9">
        <v>3.5069444444444446</v>
      </c>
      <c r="B1807" s="2">
        <v>2963</v>
      </c>
      <c r="D1807" s="12" t="s">
        <v>427</v>
      </c>
      <c r="E1807" s="12" t="s">
        <v>3263</v>
      </c>
      <c r="F1807" s="10" t="str">
        <f t="shared" si="28"/>
        <v>Jean-Michel RIVET</v>
      </c>
      <c r="G1807" s="1" t="s">
        <v>4231</v>
      </c>
      <c r="K1807" s="6" t="s">
        <v>4287</v>
      </c>
    </row>
    <row r="1808" spans="1:11" ht="12" customHeight="1">
      <c r="A1808" s="9">
        <v>3.507638888888889</v>
      </c>
      <c r="B1808" s="2">
        <v>2274</v>
      </c>
      <c r="D1808" s="12" t="s">
        <v>301</v>
      </c>
      <c r="E1808" s="12" t="s">
        <v>1752</v>
      </c>
      <c r="F1808" s="10" t="str">
        <f t="shared" si="28"/>
        <v>Philippe EVEN</v>
      </c>
      <c r="G1808" s="1" t="s">
        <v>4231</v>
      </c>
      <c r="K1808" s="6" t="s">
        <v>4302</v>
      </c>
    </row>
    <row r="1809" spans="1:11" ht="12" customHeight="1">
      <c r="A1809" s="9">
        <v>3.507638888888889</v>
      </c>
      <c r="B1809" s="2">
        <v>2539</v>
      </c>
      <c r="D1809" s="12" t="s">
        <v>364</v>
      </c>
      <c r="E1809" s="12" t="s">
        <v>2712</v>
      </c>
      <c r="F1809" s="10" t="str">
        <f t="shared" si="28"/>
        <v>Patrice MICOLON</v>
      </c>
      <c r="G1809" s="1" t="s">
        <v>4231</v>
      </c>
      <c r="K1809" s="6" t="s">
        <v>4628</v>
      </c>
    </row>
    <row r="1810" spans="1:11" ht="12" customHeight="1">
      <c r="A1810" s="9">
        <v>3.507638888888889</v>
      </c>
      <c r="B1810" s="2">
        <v>3027</v>
      </c>
      <c r="D1810" s="12" t="s">
        <v>228</v>
      </c>
      <c r="E1810" s="12" t="s">
        <v>3888</v>
      </c>
      <c r="F1810" s="10" t="str">
        <f t="shared" si="28"/>
        <v>Jean SOULIER</v>
      </c>
      <c r="G1810" s="1" t="s">
        <v>4231</v>
      </c>
      <c r="K1810" s="6" t="s">
        <v>4827</v>
      </c>
    </row>
    <row r="1811" spans="1:11" ht="12" customHeight="1">
      <c r="A1811" s="9">
        <v>3.5083333333333333</v>
      </c>
      <c r="B1811" s="2">
        <v>2510</v>
      </c>
      <c r="D1811" s="12" t="s">
        <v>256</v>
      </c>
      <c r="E1811" s="12" t="s">
        <v>331</v>
      </c>
      <c r="F1811" s="10" t="str">
        <f t="shared" si="28"/>
        <v>Jacques AMMER</v>
      </c>
      <c r="G1811" s="1" t="s">
        <v>4231</v>
      </c>
      <c r="K1811" s="6" t="s">
        <v>4539</v>
      </c>
    </row>
    <row r="1812" spans="1:11" ht="12" customHeight="1">
      <c r="A1812" s="9">
        <v>3.5083333333333333</v>
      </c>
      <c r="B1812" s="2">
        <v>3290</v>
      </c>
      <c r="D1812" s="12" t="s">
        <v>485</v>
      </c>
      <c r="E1812" s="12" t="s">
        <v>701</v>
      </c>
      <c r="F1812" s="10" t="str">
        <f t="shared" si="28"/>
        <v>Régis BERNADOU</v>
      </c>
      <c r="G1812" s="1" t="s">
        <v>4231</v>
      </c>
      <c r="K1812" s="6" t="s">
        <v>4827</v>
      </c>
    </row>
    <row r="1813" spans="1:11" ht="12" customHeight="1">
      <c r="A1813" s="9">
        <v>3.5083333333333333</v>
      </c>
      <c r="B1813" s="2">
        <v>5225</v>
      </c>
      <c r="D1813" s="12" t="s">
        <v>198</v>
      </c>
      <c r="E1813" s="12" t="s">
        <v>1968</v>
      </c>
      <c r="F1813" s="10" t="str">
        <f t="shared" si="28"/>
        <v>Frédéric GELVE</v>
      </c>
      <c r="G1813" s="1" t="s">
        <v>4231</v>
      </c>
      <c r="K1813" s="6" t="s">
        <v>4666</v>
      </c>
    </row>
    <row r="1814" spans="1:11" ht="12" customHeight="1">
      <c r="A1814" s="9">
        <v>3.5083333333333333</v>
      </c>
      <c r="B1814" s="2">
        <v>2311</v>
      </c>
      <c r="D1814" s="12" t="s">
        <v>208</v>
      </c>
      <c r="E1814" s="12" t="s">
        <v>2684</v>
      </c>
      <c r="F1814" s="10" t="str">
        <f t="shared" si="28"/>
        <v>Pierre LE BRAS</v>
      </c>
      <c r="G1814" s="1" t="s">
        <v>4231</v>
      </c>
      <c r="K1814" s="6" t="s">
        <v>4944</v>
      </c>
    </row>
    <row r="1815" spans="1:11" ht="12" customHeight="1">
      <c r="A1815" s="9">
        <v>3.509027777777778</v>
      </c>
      <c r="B1815" s="2">
        <v>2148</v>
      </c>
      <c r="D1815" s="12" t="s">
        <v>175</v>
      </c>
      <c r="E1815" s="12" t="s">
        <v>3386</v>
      </c>
      <c r="F1815" s="10" t="str">
        <f t="shared" si="28"/>
        <v>Marcel PERROT</v>
      </c>
      <c r="G1815" s="1" t="s">
        <v>4231</v>
      </c>
      <c r="K1815" s="6" t="s">
        <v>4302</v>
      </c>
    </row>
    <row r="1816" spans="1:11" ht="12" customHeight="1">
      <c r="A1816" s="9">
        <v>3.5097222222222224</v>
      </c>
      <c r="B1816" s="2">
        <v>4123</v>
      </c>
      <c r="D1816" s="12" t="s">
        <v>26</v>
      </c>
      <c r="E1816" s="12" t="s">
        <v>1775</v>
      </c>
      <c r="F1816" s="10" t="str">
        <f t="shared" si="28"/>
        <v>Bill FARNHAM</v>
      </c>
      <c r="G1816" s="1" t="s">
        <v>4238</v>
      </c>
      <c r="K1816" s="6" t="s">
        <v>4259</v>
      </c>
    </row>
    <row r="1817" spans="1:11" ht="12" customHeight="1">
      <c r="A1817" s="9">
        <v>3.5097222222222224</v>
      </c>
      <c r="B1817" s="2">
        <v>4151</v>
      </c>
      <c r="D1817" s="12" t="s">
        <v>275</v>
      </c>
      <c r="E1817" s="12" t="s">
        <v>3316</v>
      </c>
      <c r="F1817" s="10" t="str">
        <f t="shared" si="28"/>
        <v>Robert PALMER</v>
      </c>
      <c r="G1817" s="1" t="s">
        <v>4238</v>
      </c>
      <c r="K1817" s="6" t="s">
        <v>4259</v>
      </c>
    </row>
    <row r="1818" spans="1:11" ht="12" customHeight="1">
      <c r="A1818" s="9">
        <v>3.5104166666666665</v>
      </c>
      <c r="B1818" s="2">
        <v>5374</v>
      </c>
      <c r="D1818" s="12" t="s">
        <v>299</v>
      </c>
      <c r="E1818" s="12" t="s">
        <v>2329</v>
      </c>
      <c r="F1818" s="10" t="str">
        <f t="shared" si="28"/>
        <v>Jon LEAHEY</v>
      </c>
      <c r="G1818" s="1" t="s">
        <v>4233</v>
      </c>
      <c r="K1818" s="6" t="s">
        <v>4880</v>
      </c>
    </row>
    <row r="1819" spans="1:11" ht="12" customHeight="1">
      <c r="A1819" s="9">
        <v>3.5104166666666665</v>
      </c>
      <c r="B1819" s="2">
        <v>3711</v>
      </c>
      <c r="D1819" s="12" t="s">
        <v>2965</v>
      </c>
      <c r="E1819" s="12" t="s">
        <v>2964</v>
      </c>
      <c r="F1819" s="10" t="str">
        <f t="shared" si="28"/>
        <v>Cruz MAÑAS MONTEJANO</v>
      </c>
      <c r="G1819" s="1" t="s">
        <v>4236</v>
      </c>
      <c r="K1819" s="6" t="s">
        <v>5358</v>
      </c>
    </row>
    <row r="1820" spans="1:11" ht="12" customHeight="1">
      <c r="A1820" s="9">
        <v>3.5104166666666665</v>
      </c>
      <c r="B1820" s="2">
        <v>2759</v>
      </c>
      <c r="D1820" s="12" t="s">
        <v>185</v>
      </c>
      <c r="E1820" s="12" t="s">
        <v>3496</v>
      </c>
      <c r="F1820" s="10" t="str">
        <f t="shared" si="28"/>
        <v>Michel PRIGENT</v>
      </c>
      <c r="G1820" s="1" t="s">
        <v>4231</v>
      </c>
      <c r="K1820" s="6" t="s">
        <v>4513</v>
      </c>
    </row>
    <row r="1821" spans="1:11" ht="12" customHeight="1">
      <c r="A1821" s="9">
        <v>3.5131944444444443</v>
      </c>
      <c r="B1821" s="2">
        <v>3365</v>
      </c>
      <c r="D1821" s="12" t="s">
        <v>97</v>
      </c>
      <c r="E1821" s="12" t="s">
        <v>1081</v>
      </c>
      <c r="F1821" s="10" t="str">
        <f t="shared" si="28"/>
        <v>Ken CAMPBELL</v>
      </c>
      <c r="G1821" s="1" t="s">
        <v>4233</v>
      </c>
      <c r="K1821" s="6" t="s">
        <v>4278</v>
      </c>
    </row>
    <row r="1822" spans="1:11" ht="12" customHeight="1">
      <c r="A1822" s="9">
        <v>3.5131944444444443</v>
      </c>
      <c r="B1822" s="2">
        <v>2363</v>
      </c>
      <c r="D1822" s="12" t="s">
        <v>2994</v>
      </c>
      <c r="E1822" s="12" t="s">
        <v>2993</v>
      </c>
      <c r="F1822" s="10" t="str">
        <f t="shared" si="28"/>
        <v>Jean-Christian MAREZ</v>
      </c>
      <c r="G1822" s="1" t="s">
        <v>4231</v>
      </c>
      <c r="K1822" s="6" t="s">
        <v>4388</v>
      </c>
    </row>
    <row r="1823" spans="1:11" ht="12" customHeight="1">
      <c r="A1823" s="9">
        <v>3.5131944444444443</v>
      </c>
      <c r="B1823" s="2">
        <v>4050</v>
      </c>
      <c r="D1823" s="12" t="s">
        <v>641</v>
      </c>
      <c r="E1823" s="12" t="s">
        <v>3842</v>
      </c>
      <c r="F1823" s="10" t="str">
        <f t="shared" si="28"/>
        <v>Dieter SINGER</v>
      </c>
      <c r="G1823" s="1" t="s">
        <v>4237</v>
      </c>
      <c r="K1823" s="6" t="s">
        <v>4305</v>
      </c>
    </row>
    <row r="1824" spans="1:11" ht="12" customHeight="1">
      <c r="A1824" s="9">
        <v>3.513888888888889</v>
      </c>
      <c r="B1824" s="2">
        <v>2278</v>
      </c>
      <c r="D1824" s="12" t="s">
        <v>199</v>
      </c>
      <c r="E1824" s="12" t="s">
        <v>195</v>
      </c>
      <c r="F1824" s="10" t="str">
        <f t="shared" si="28"/>
        <v>Jean-Claude ADAM</v>
      </c>
      <c r="G1824" s="1" t="s">
        <v>4231</v>
      </c>
      <c r="K1824" s="6" t="s">
        <v>4281</v>
      </c>
    </row>
    <row r="1825" spans="1:11" ht="12" customHeight="1">
      <c r="A1825" s="9">
        <v>3.513888888888889</v>
      </c>
      <c r="B1825" s="2">
        <v>2519</v>
      </c>
      <c r="D1825" s="12" t="s">
        <v>228</v>
      </c>
      <c r="E1825" s="12" t="s">
        <v>1556</v>
      </c>
      <c r="F1825" s="10" t="str">
        <f t="shared" si="28"/>
        <v>Jean DESOMBRE</v>
      </c>
      <c r="G1825" s="1" t="s">
        <v>4231</v>
      </c>
      <c r="K1825" s="6" t="s">
        <v>4388</v>
      </c>
    </row>
    <row r="1826" spans="1:11" ht="12" customHeight="1">
      <c r="A1826" s="9">
        <v>3.514583333333333</v>
      </c>
      <c r="B1826" s="2">
        <v>4104</v>
      </c>
      <c r="D1826" s="12" t="s">
        <v>214</v>
      </c>
      <c r="E1826" s="12" t="s">
        <v>1400</v>
      </c>
      <c r="F1826" s="10" t="str">
        <f t="shared" si="28"/>
        <v>Richard CUTLER</v>
      </c>
      <c r="G1826" s="1" t="s">
        <v>4238</v>
      </c>
      <c r="K1826" s="6" t="s">
        <v>4259</v>
      </c>
    </row>
    <row r="1827" spans="1:11" ht="12" customHeight="1">
      <c r="A1827" s="9">
        <v>3.514583333333333</v>
      </c>
      <c r="B1827" s="2">
        <v>3542</v>
      </c>
      <c r="D1827" s="12" t="s">
        <v>933</v>
      </c>
      <c r="E1827" s="12" t="s">
        <v>3439</v>
      </c>
      <c r="F1827" s="10" t="str">
        <f t="shared" si="28"/>
        <v>Matthew SETTLE</v>
      </c>
      <c r="G1827" s="1" t="s">
        <v>4233</v>
      </c>
      <c r="K1827" s="6" t="s">
        <v>4441</v>
      </c>
    </row>
    <row r="1828" spans="1:11" ht="12" customHeight="1">
      <c r="A1828" s="9">
        <v>3.5152777777777775</v>
      </c>
      <c r="B1828" s="2">
        <v>2768</v>
      </c>
      <c r="D1828" s="12" t="s">
        <v>899</v>
      </c>
      <c r="E1828" s="12" t="s">
        <v>1155</v>
      </c>
      <c r="F1828" s="10" t="str">
        <f t="shared" si="28"/>
        <v>Jean-René CÉLICOURT</v>
      </c>
      <c r="G1828" s="1" t="s">
        <v>4231</v>
      </c>
      <c r="K1828" s="6" t="s">
        <v>5019</v>
      </c>
    </row>
    <row r="1829" spans="1:11" ht="12" customHeight="1">
      <c r="A1829" s="9">
        <v>3.5152777777777775</v>
      </c>
      <c r="B1829" s="2">
        <v>2503</v>
      </c>
      <c r="D1829" s="12" t="s">
        <v>357</v>
      </c>
      <c r="E1829" s="12" t="s">
        <v>755</v>
      </c>
      <c r="F1829" s="10" t="str">
        <f t="shared" si="28"/>
        <v>Gilbert CHIERICO</v>
      </c>
      <c r="G1829" s="1" t="s">
        <v>4231</v>
      </c>
      <c r="K1829" s="6" t="s">
        <v>5019</v>
      </c>
    </row>
    <row r="1830" spans="1:11" ht="12" customHeight="1">
      <c r="A1830" s="9">
        <v>3.5152777777777775</v>
      </c>
      <c r="B1830" s="2">
        <v>2441</v>
      </c>
      <c r="D1830" s="12" t="s">
        <v>255</v>
      </c>
      <c r="E1830" s="12" t="s">
        <v>1267</v>
      </c>
      <c r="F1830" s="10" t="str">
        <f t="shared" si="28"/>
        <v>Yves CLOTEAUX</v>
      </c>
      <c r="G1830" s="1" t="s">
        <v>4231</v>
      </c>
      <c r="K1830" s="6" t="s">
        <v>4770</v>
      </c>
    </row>
    <row r="1831" spans="1:11" ht="12" customHeight="1">
      <c r="A1831" s="9">
        <v>3.5152777777777775</v>
      </c>
      <c r="B1831" s="2">
        <v>2639</v>
      </c>
      <c r="D1831" s="12" t="s">
        <v>228</v>
      </c>
      <c r="E1831" s="12" t="s">
        <v>2057</v>
      </c>
      <c r="F1831" s="10" t="str">
        <f t="shared" si="28"/>
        <v>Jean GOUILLET</v>
      </c>
      <c r="G1831" s="1" t="s">
        <v>4231</v>
      </c>
      <c r="K1831" s="6" t="s">
        <v>4770</v>
      </c>
    </row>
    <row r="1832" spans="1:11" ht="12" customHeight="1">
      <c r="A1832" s="9">
        <v>3.5152777777777775</v>
      </c>
      <c r="B1832" s="2">
        <v>3407</v>
      </c>
      <c r="D1832" s="12" t="s">
        <v>201</v>
      </c>
      <c r="E1832" s="12" t="s">
        <v>2952</v>
      </c>
      <c r="F1832" s="10" t="str">
        <f t="shared" si="28"/>
        <v>Kevin MAIN</v>
      </c>
      <c r="G1832" s="1" t="s">
        <v>4233</v>
      </c>
      <c r="K1832" s="6" t="s">
        <v>4667</v>
      </c>
    </row>
    <row r="1833" spans="1:11" ht="12" customHeight="1">
      <c r="A1833" s="9">
        <v>3.5152777777777775</v>
      </c>
      <c r="B1833" s="2">
        <v>3406</v>
      </c>
      <c r="D1833" s="12" t="s">
        <v>159</v>
      </c>
      <c r="E1833" s="12" t="s">
        <v>3331</v>
      </c>
      <c r="F1833" s="10" t="str">
        <f t="shared" si="28"/>
        <v>Thomas PARSONS</v>
      </c>
      <c r="G1833" s="1" t="s">
        <v>4233</v>
      </c>
      <c r="K1833" s="6" t="s">
        <v>4667</v>
      </c>
    </row>
    <row r="1834" spans="1:11" ht="12" customHeight="1">
      <c r="A1834" s="9">
        <v>3.5159722222222225</v>
      </c>
      <c r="B1834" s="2">
        <v>2683</v>
      </c>
      <c r="D1834" s="12" t="s">
        <v>1237</v>
      </c>
      <c r="E1834" s="12" t="s">
        <v>3177</v>
      </c>
      <c r="F1834" s="10" t="str">
        <f t="shared" si="28"/>
        <v>Anne MORICE</v>
      </c>
      <c r="G1834" s="1" t="s">
        <v>4231</v>
      </c>
      <c r="H1834" s="1" t="s">
        <v>4225</v>
      </c>
      <c r="K1834" s="6" t="s">
        <v>5385</v>
      </c>
    </row>
    <row r="1835" spans="1:11" ht="12" customHeight="1">
      <c r="A1835" s="9">
        <v>3.516666666666667</v>
      </c>
      <c r="B1835" s="2">
        <v>2108</v>
      </c>
      <c r="D1835" s="12" t="s">
        <v>363</v>
      </c>
      <c r="E1835" s="12" t="s">
        <v>613</v>
      </c>
      <c r="F1835" s="10" t="str">
        <f t="shared" si="28"/>
        <v>Francis BAUDÉ</v>
      </c>
      <c r="G1835" s="1" t="s">
        <v>4231</v>
      </c>
      <c r="K1835" s="6" t="s">
        <v>4564</v>
      </c>
    </row>
    <row r="1836" spans="1:11" ht="12" customHeight="1">
      <c r="A1836" s="9">
        <v>3.517361111111111</v>
      </c>
      <c r="B1836" s="2">
        <v>3923</v>
      </c>
      <c r="D1836" s="12" t="s">
        <v>440</v>
      </c>
      <c r="E1836" s="12" t="s">
        <v>721</v>
      </c>
      <c r="F1836" s="10" t="str">
        <f t="shared" si="28"/>
        <v>Massimo BERTI</v>
      </c>
      <c r="G1836" s="1" t="s">
        <v>4240</v>
      </c>
      <c r="K1836" s="6" t="s">
        <v>4856</v>
      </c>
    </row>
    <row r="1837" spans="1:11" ht="12" customHeight="1">
      <c r="A1837" s="9">
        <v>3.517361111111111</v>
      </c>
      <c r="B1837" s="2">
        <v>3936</v>
      </c>
      <c r="D1837" s="12" t="s">
        <v>1569</v>
      </c>
      <c r="E1837" s="12" t="s">
        <v>1568</v>
      </c>
      <c r="F1837" s="10" t="str">
        <f t="shared" si="28"/>
        <v>Pier Giuseppe DHO</v>
      </c>
      <c r="G1837" s="1" t="s">
        <v>4240</v>
      </c>
      <c r="K1837" s="6" t="s">
        <v>5164</v>
      </c>
    </row>
    <row r="1838" spans="1:11" ht="12" customHeight="1">
      <c r="A1838" s="9">
        <v>3.517361111111111</v>
      </c>
      <c r="B1838" s="2">
        <v>3283</v>
      </c>
      <c r="D1838" s="12" t="s">
        <v>363</v>
      </c>
      <c r="E1838" s="12" t="s">
        <v>2159</v>
      </c>
      <c r="F1838" s="10" t="str">
        <f t="shared" si="28"/>
        <v>Francis GUINANT</v>
      </c>
      <c r="G1838" s="1" t="s">
        <v>4231</v>
      </c>
      <c r="K1838" s="6" t="s">
        <v>4287</v>
      </c>
    </row>
    <row r="1839" spans="1:11" ht="12" customHeight="1">
      <c r="A1839" s="9">
        <v>3.517361111111111</v>
      </c>
      <c r="B1839" s="2">
        <v>2071</v>
      </c>
      <c r="D1839" s="12" t="s">
        <v>215</v>
      </c>
      <c r="E1839" s="12" t="s">
        <v>2423</v>
      </c>
      <c r="F1839" s="10" t="str">
        <f t="shared" si="28"/>
        <v>Mark JOHNSON</v>
      </c>
      <c r="G1839" s="1" t="s">
        <v>4233</v>
      </c>
      <c r="I1839" s="2" t="s">
        <v>4226</v>
      </c>
      <c r="K1839" s="6" t="s">
        <v>4518</v>
      </c>
    </row>
    <row r="1840" spans="1:11" ht="12" customHeight="1">
      <c r="A1840" s="9">
        <v>3.517361111111111</v>
      </c>
      <c r="B1840" s="2">
        <v>3924</v>
      </c>
      <c r="D1840" s="12" t="s">
        <v>447</v>
      </c>
      <c r="E1840" s="12" t="s">
        <v>3030</v>
      </c>
      <c r="F1840" s="10" t="str">
        <f t="shared" si="28"/>
        <v>Mauro MASSERANO</v>
      </c>
      <c r="G1840" s="1" t="s">
        <v>4240</v>
      </c>
      <c r="K1840" s="6" t="s">
        <v>4475</v>
      </c>
    </row>
    <row r="1841" spans="1:11" ht="12" customHeight="1">
      <c r="A1841" s="9">
        <v>3.517361111111111</v>
      </c>
      <c r="B1841" s="2">
        <v>2072</v>
      </c>
      <c r="D1841" s="12" t="s">
        <v>3926</v>
      </c>
      <c r="E1841" s="12" t="s">
        <v>3925</v>
      </c>
      <c r="F1841" s="10" t="str">
        <f t="shared" si="28"/>
        <v>Julia STROHM</v>
      </c>
      <c r="G1841" s="1" t="s">
        <v>4233</v>
      </c>
      <c r="H1841" s="1" t="s">
        <v>4225</v>
      </c>
      <c r="I1841" s="2" t="s">
        <v>4226</v>
      </c>
      <c r="K1841" s="6" t="s">
        <v>4518</v>
      </c>
    </row>
    <row r="1842" spans="1:11" ht="12" customHeight="1">
      <c r="A1842" s="9">
        <v>3.5180555555555557</v>
      </c>
      <c r="B1842" s="2">
        <v>3134</v>
      </c>
      <c r="D1842" s="12" t="s">
        <v>212</v>
      </c>
      <c r="E1842" s="12" t="s">
        <v>2167</v>
      </c>
      <c r="F1842" s="10" t="str">
        <f t="shared" si="28"/>
        <v>Gérard GUYON</v>
      </c>
      <c r="G1842" s="1" t="s">
        <v>4231</v>
      </c>
      <c r="K1842" s="6" t="s">
        <v>4848</v>
      </c>
    </row>
    <row r="1843" spans="1:11" ht="12" customHeight="1">
      <c r="A1843" s="9">
        <v>3.51875</v>
      </c>
      <c r="B1843" s="2">
        <v>4029</v>
      </c>
      <c r="D1843" s="12" t="s">
        <v>619</v>
      </c>
      <c r="E1843" s="12" t="s">
        <v>2129</v>
      </c>
      <c r="F1843" s="10" t="str">
        <f t="shared" si="28"/>
        <v>Bernd KNÖDLER</v>
      </c>
      <c r="G1843" s="1" t="s">
        <v>4237</v>
      </c>
      <c r="K1843" s="6" t="s">
        <v>4305</v>
      </c>
    </row>
    <row r="1844" spans="1:11" ht="12" customHeight="1">
      <c r="A1844" s="9">
        <v>3.5194444444444444</v>
      </c>
      <c r="B1844" s="2">
        <v>2341</v>
      </c>
      <c r="D1844" s="12" t="s">
        <v>183</v>
      </c>
      <c r="E1844" s="12" t="s">
        <v>125</v>
      </c>
      <c r="F1844" s="10" t="str">
        <f t="shared" si="28"/>
        <v>Claude BLANCHOT</v>
      </c>
      <c r="G1844" s="1" t="s">
        <v>4231</v>
      </c>
      <c r="K1844" s="6" t="s">
        <v>4346</v>
      </c>
    </row>
    <row r="1845" spans="1:11" ht="12" customHeight="1">
      <c r="A1845" s="9">
        <v>3.520138888888889</v>
      </c>
      <c r="B1845" s="2">
        <v>5044</v>
      </c>
      <c r="D1845" s="12" t="s">
        <v>215</v>
      </c>
      <c r="E1845" s="12" t="s">
        <v>998</v>
      </c>
      <c r="F1845" s="10" t="str">
        <f t="shared" si="28"/>
        <v>Mark BROOKING</v>
      </c>
      <c r="G1845" s="1" t="s">
        <v>4238</v>
      </c>
      <c r="I1845" s="2" t="s">
        <v>4229</v>
      </c>
      <c r="K1845" s="6" t="s">
        <v>4670</v>
      </c>
    </row>
    <row r="1846" spans="1:11" ht="12" customHeight="1">
      <c r="A1846" s="9">
        <v>3.520138888888889</v>
      </c>
      <c r="B1846" s="2">
        <v>2479</v>
      </c>
      <c r="D1846" s="12" t="s">
        <v>208</v>
      </c>
      <c r="E1846" s="12" t="s">
        <v>1342</v>
      </c>
      <c r="F1846" s="10" t="str">
        <f aca="true" t="shared" si="29" ref="F1846:F1909">D1846&amp;" "&amp;E1846</f>
        <v>Pierre COURDE</v>
      </c>
      <c r="G1846" s="1" t="s">
        <v>4231</v>
      </c>
      <c r="K1846" s="6" t="s">
        <v>4693</v>
      </c>
    </row>
    <row r="1847" spans="1:11" ht="12" customHeight="1">
      <c r="A1847" s="9">
        <v>3.520138888888889</v>
      </c>
      <c r="B1847" s="2">
        <v>3918</v>
      </c>
      <c r="D1847" s="12" t="s">
        <v>1999</v>
      </c>
      <c r="E1847" s="12" t="s">
        <v>1998</v>
      </c>
      <c r="F1847" s="10" t="str">
        <f t="shared" si="29"/>
        <v>Samuele GIGLIO TOS</v>
      </c>
      <c r="G1847" s="1" t="s">
        <v>4240</v>
      </c>
      <c r="K1847" s="6" t="s">
        <v>5243</v>
      </c>
    </row>
    <row r="1848" spans="1:11" ht="12" customHeight="1">
      <c r="A1848" s="9">
        <v>3.520138888888889</v>
      </c>
      <c r="B1848" s="2">
        <v>5263</v>
      </c>
      <c r="D1848" s="12" t="s">
        <v>2463</v>
      </c>
      <c r="E1848" s="12" t="s">
        <v>2462</v>
      </c>
      <c r="F1848" s="10" t="str">
        <f t="shared" si="29"/>
        <v>Mathew JUTOVSKY</v>
      </c>
      <c r="G1848" s="1" t="s">
        <v>4233</v>
      </c>
      <c r="K1848" s="6" t="s">
        <v>4278</v>
      </c>
    </row>
    <row r="1849" spans="1:11" ht="12" customHeight="1">
      <c r="A1849" s="9">
        <v>3.5208333333333335</v>
      </c>
      <c r="B1849" s="2">
        <v>5346</v>
      </c>
      <c r="D1849" s="12" t="s">
        <v>267</v>
      </c>
      <c r="E1849" s="12" t="s">
        <v>266</v>
      </c>
      <c r="F1849" s="10" t="str">
        <f t="shared" si="29"/>
        <v>Scott ALDRICH</v>
      </c>
      <c r="G1849" s="1" t="s">
        <v>4233</v>
      </c>
      <c r="K1849" s="6" t="s">
        <v>4323</v>
      </c>
    </row>
    <row r="1850" spans="1:11" ht="12" customHeight="1">
      <c r="A1850" s="9">
        <v>3.5208333333333335</v>
      </c>
      <c r="B1850" s="2">
        <v>3975</v>
      </c>
      <c r="D1850" s="12" t="s">
        <v>447</v>
      </c>
      <c r="E1850" s="12" t="s">
        <v>2000</v>
      </c>
      <c r="F1850" s="10" t="str">
        <f t="shared" si="29"/>
        <v>Mauro GIGNETTI</v>
      </c>
      <c r="G1850" s="1" t="s">
        <v>4240</v>
      </c>
      <c r="K1850" s="6" t="s">
        <v>5243</v>
      </c>
    </row>
    <row r="1851" spans="1:11" ht="12" customHeight="1">
      <c r="A1851" s="9">
        <v>3.523611111111111</v>
      </c>
      <c r="B1851" s="2">
        <v>2260</v>
      </c>
      <c r="D1851" s="12" t="s">
        <v>482</v>
      </c>
      <c r="E1851" s="12" t="s">
        <v>2022</v>
      </c>
      <c r="F1851" s="10" t="str">
        <f t="shared" si="29"/>
        <v>Maurice GOBET</v>
      </c>
      <c r="G1851" s="1" t="s">
        <v>4231</v>
      </c>
      <c r="K1851" s="6" t="s">
        <v>4438</v>
      </c>
    </row>
    <row r="1852" spans="1:11" ht="12" customHeight="1">
      <c r="A1852" s="9">
        <v>3.5243055555555554</v>
      </c>
      <c r="B1852" s="2">
        <v>3286</v>
      </c>
      <c r="D1852" s="12" t="s">
        <v>275</v>
      </c>
      <c r="E1852" s="12" t="s">
        <v>674</v>
      </c>
      <c r="F1852" s="10" t="str">
        <f t="shared" si="29"/>
        <v>Robert BENECH</v>
      </c>
      <c r="G1852" s="1" t="s">
        <v>4231</v>
      </c>
      <c r="K1852" s="6" t="s">
        <v>4304</v>
      </c>
    </row>
    <row r="1853" spans="1:11" ht="12" customHeight="1">
      <c r="A1853" s="9">
        <v>3.5243055555555554</v>
      </c>
      <c r="B1853" s="2">
        <v>3294</v>
      </c>
      <c r="D1853" s="12" t="s">
        <v>185</v>
      </c>
      <c r="E1853" s="12" t="s">
        <v>3170</v>
      </c>
      <c r="F1853" s="10" t="str">
        <f t="shared" si="29"/>
        <v>Michel MORCELET</v>
      </c>
      <c r="G1853" s="1" t="s">
        <v>4231</v>
      </c>
      <c r="K1853" s="6" t="s">
        <v>4304</v>
      </c>
    </row>
    <row r="1854" spans="1:11" ht="12" customHeight="1">
      <c r="A1854" s="9">
        <v>3.525</v>
      </c>
      <c r="B1854" s="2">
        <v>2640</v>
      </c>
      <c r="D1854" s="12" t="s">
        <v>2960</v>
      </c>
      <c r="E1854" s="12" t="s">
        <v>3434</v>
      </c>
      <c r="F1854" s="10" t="str">
        <f t="shared" si="29"/>
        <v>Sabine SERO</v>
      </c>
      <c r="G1854" s="1" t="s">
        <v>4231</v>
      </c>
      <c r="H1854" s="1" t="s">
        <v>4225</v>
      </c>
      <c r="K1854" s="6" t="s">
        <v>4988</v>
      </c>
    </row>
    <row r="1855" spans="1:11" ht="12" customHeight="1">
      <c r="A1855" s="9">
        <v>3.525694444444444</v>
      </c>
      <c r="B1855" s="2">
        <v>4102</v>
      </c>
      <c r="D1855" s="12" t="s">
        <v>293</v>
      </c>
      <c r="E1855" s="12" t="s">
        <v>4148</v>
      </c>
      <c r="F1855" s="10" t="str">
        <f t="shared" si="29"/>
        <v>John WESTON</v>
      </c>
      <c r="G1855" s="1" t="s">
        <v>4238</v>
      </c>
      <c r="K1855" s="6" t="s">
        <v>4259</v>
      </c>
    </row>
    <row r="1856" spans="1:11" ht="12" customHeight="1">
      <c r="A1856" s="9">
        <v>3.526388888888889</v>
      </c>
      <c r="B1856" s="2">
        <v>4073</v>
      </c>
      <c r="D1856" s="12" t="s">
        <v>1583</v>
      </c>
      <c r="E1856" s="12" t="s">
        <v>1582</v>
      </c>
      <c r="F1856" s="10" t="str">
        <f t="shared" si="29"/>
        <v>Robbie DINN</v>
      </c>
      <c r="G1856" s="1" t="s">
        <v>4238</v>
      </c>
      <c r="K1856" s="6" t="s">
        <v>4259</v>
      </c>
    </row>
    <row r="1857" spans="1:11" ht="12" customHeight="1">
      <c r="A1857" s="9">
        <v>3.526388888888889</v>
      </c>
      <c r="B1857" s="2">
        <v>3226</v>
      </c>
      <c r="D1857" s="12" t="s">
        <v>328</v>
      </c>
      <c r="E1857" s="12" t="s">
        <v>1784</v>
      </c>
      <c r="F1857" s="10" t="str">
        <f t="shared" si="29"/>
        <v>Sylvain FAURE</v>
      </c>
      <c r="G1857" s="1" t="s">
        <v>4231</v>
      </c>
      <c r="K1857" s="6" t="s">
        <v>4638</v>
      </c>
    </row>
    <row r="1858" spans="1:11" ht="12" customHeight="1">
      <c r="A1858" s="9">
        <v>3.529166666666667</v>
      </c>
      <c r="B1858" s="2">
        <v>2778</v>
      </c>
      <c r="D1858" s="12" t="s">
        <v>248</v>
      </c>
      <c r="E1858" s="12" t="s">
        <v>2707</v>
      </c>
      <c r="F1858" s="10" t="str">
        <f t="shared" si="29"/>
        <v>Paul MÉZIÈRE</v>
      </c>
      <c r="G1858" s="1" t="s">
        <v>4231</v>
      </c>
      <c r="K1858" s="6" t="s">
        <v>4876</v>
      </c>
    </row>
    <row r="1859" spans="1:11" ht="12" customHeight="1">
      <c r="A1859" s="9">
        <v>3.529166666666667</v>
      </c>
      <c r="B1859" s="2">
        <v>3654</v>
      </c>
      <c r="D1859" s="12" t="s">
        <v>293</v>
      </c>
      <c r="E1859" s="12" t="s">
        <v>4077</v>
      </c>
      <c r="F1859" s="10" t="str">
        <f t="shared" si="29"/>
        <v>John VAN VELZEN</v>
      </c>
      <c r="G1859" s="1" t="s">
        <v>4251</v>
      </c>
      <c r="K1859" s="6" t="s">
        <v>4767</v>
      </c>
    </row>
    <row r="1860" spans="1:11" ht="12" customHeight="1">
      <c r="A1860" s="9">
        <v>3.5298611111111113</v>
      </c>
      <c r="B1860" s="2">
        <v>3204</v>
      </c>
      <c r="D1860" s="12" t="s">
        <v>199</v>
      </c>
      <c r="E1860" s="12" t="s">
        <v>1262</v>
      </c>
      <c r="F1860" s="10" t="str">
        <f t="shared" si="29"/>
        <v>Jean-Claude DUVAL</v>
      </c>
      <c r="G1860" s="1" t="s">
        <v>4231</v>
      </c>
      <c r="K1860" s="6" t="s">
        <v>4733</v>
      </c>
    </row>
    <row r="1861" spans="1:11" ht="12" customHeight="1">
      <c r="A1861" s="9">
        <v>3.5298611111111113</v>
      </c>
      <c r="B1861" s="2">
        <v>2634</v>
      </c>
      <c r="D1861" s="12" t="s">
        <v>2624</v>
      </c>
      <c r="E1861" s="12" t="s">
        <v>2623</v>
      </c>
      <c r="F1861" s="10" t="str">
        <f t="shared" si="29"/>
        <v>Euloge LANDO</v>
      </c>
      <c r="G1861" s="1" t="s">
        <v>4231</v>
      </c>
      <c r="K1861" s="6" t="s">
        <v>4732</v>
      </c>
    </row>
    <row r="1862" spans="1:11" ht="12" customHeight="1">
      <c r="A1862" s="9">
        <v>3.5298611111111113</v>
      </c>
      <c r="B1862" s="2">
        <v>3692</v>
      </c>
      <c r="D1862" s="12" t="s">
        <v>229</v>
      </c>
      <c r="E1862" s="12" t="s">
        <v>2947</v>
      </c>
      <c r="F1862" s="10" t="str">
        <f t="shared" si="29"/>
        <v>José ORTEGA AZPURU</v>
      </c>
      <c r="G1862" s="1" t="s">
        <v>4236</v>
      </c>
      <c r="K1862" s="6" t="s">
        <v>4792</v>
      </c>
    </row>
    <row r="1863" spans="1:11" ht="12" customHeight="1">
      <c r="A1863" s="9">
        <v>3.5305555555555554</v>
      </c>
      <c r="B1863" s="2">
        <v>4010</v>
      </c>
      <c r="D1863" s="12" t="s">
        <v>520</v>
      </c>
      <c r="E1863" s="12" t="s">
        <v>1749</v>
      </c>
      <c r="F1863" s="10" t="str">
        <f t="shared" si="29"/>
        <v>Karsten EULING</v>
      </c>
      <c r="G1863" s="1" t="s">
        <v>4237</v>
      </c>
      <c r="K1863" s="6" t="s">
        <v>4305</v>
      </c>
    </row>
    <row r="1864" spans="1:11" ht="12" customHeight="1">
      <c r="A1864" s="9">
        <v>3.5305555555555554</v>
      </c>
      <c r="B1864" s="2">
        <v>3691</v>
      </c>
      <c r="D1864" s="12" t="s">
        <v>1933</v>
      </c>
      <c r="E1864" s="12" t="s">
        <v>2609</v>
      </c>
      <c r="F1864" s="10" t="str">
        <f t="shared" si="29"/>
        <v>Joseba LAKA MARTIN</v>
      </c>
      <c r="G1864" s="1" t="s">
        <v>4236</v>
      </c>
      <c r="K1864" s="6" t="s">
        <v>4792</v>
      </c>
    </row>
    <row r="1865" spans="1:11" ht="12" customHeight="1">
      <c r="A1865" s="9">
        <v>3.5305555555555554</v>
      </c>
      <c r="B1865" s="2">
        <v>3529</v>
      </c>
      <c r="D1865" s="12" t="s">
        <v>248</v>
      </c>
      <c r="E1865" s="12" t="s">
        <v>2769</v>
      </c>
      <c r="F1865" s="10" t="str">
        <f t="shared" si="29"/>
        <v>Paul LEFRANÇOIS</v>
      </c>
      <c r="G1865" s="1" t="s">
        <v>4233</v>
      </c>
      <c r="K1865" s="6" t="s">
        <v>4971</v>
      </c>
    </row>
    <row r="1866" spans="1:11" ht="12" customHeight="1">
      <c r="A1866" s="9">
        <v>3.5305555555555554</v>
      </c>
      <c r="B1866" s="2">
        <v>3970</v>
      </c>
      <c r="D1866" s="12" t="s">
        <v>4219</v>
      </c>
      <c r="E1866" s="12" t="s">
        <v>4218</v>
      </c>
      <c r="F1866" s="10" t="str">
        <f t="shared" si="29"/>
        <v>Angiolino ZILIOLI</v>
      </c>
      <c r="G1866" s="1" t="s">
        <v>4240</v>
      </c>
      <c r="K1866" s="6" t="s">
        <v>5205</v>
      </c>
    </row>
    <row r="1867" spans="1:11" ht="12" customHeight="1">
      <c r="A1867" s="9">
        <v>3.5319444444444446</v>
      </c>
      <c r="B1867" s="2">
        <v>2284</v>
      </c>
      <c r="D1867" s="12" t="s">
        <v>289</v>
      </c>
      <c r="E1867" s="12" t="s">
        <v>2997</v>
      </c>
      <c r="F1867" s="10" t="str">
        <f t="shared" si="29"/>
        <v>Éric MARIE</v>
      </c>
      <c r="G1867" s="1" t="s">
        <v>4231</v>
      </c>
      <c r="K1867" s="6" t="s">
        <v>4694</v>
      </c>
    </row>
    <row r="1868" spans="1:11" ht="12" customHeight="1">
      <c r="A1868" s="9">
        <v>3.5326388888888887</v>
      </c>
      <c r="B1868" s="2">
        <v>3119</v>
      </c>
      <c r="D1868" s="12" t="s">
        <v>206</v>
      </c>
      <c r="E1868" s="12" t="s">
        <v>1337</v>
      </c>
      <c r="F1868" s="10" t="str">
        <f t="shared" si="29"/>
        <v>William COULEVRA</v>
      </c>
      <c r="G1868" s="1" t="s">
        <v>4231</v>
      </c>
      <c r="K1868" s="6" t="s">
        <v>4635</v>
      </c>
    </row>
    <row r="1869" spans="1:11" ht="12" customHeight="1">
      <c r="A1869" s="9">
        <v>3.5326388888888887</v>
      </c>
      <c r="B1869" s="2">
        <v>2781</v>
      </c>
      <c r="D1869" s="12" t="s">
        <v>192</v>
      </c>
      <c r="E1869" s="12" t="s">
        <v>1217</v>
      </c>
      <c r="F1869" s="10" t="str">
        <f t="shared" si="29"/>
        <v>Bernard DUCEPT</v>
      </c>
      <c r="G1869" s="1" t="s">
        <v>4231</v>
      </c>
      <c r="K1869" s="6" t="s">
        <v>5023</v>
      </c>
    </row>
    <row r="1870" spans="1:11" ht="12" customHeight="1">
      <c r="A1870" s="9">
        <v>3.5326388888888887</v>
      </c>
      <c r="B1870" s="2">
        <v>2978</v>
      </c>
      <c r="D1870" s="12" t="s">
        <v>328</v>
      </c>
      <c r="E1870" s="12" t="s">
        <v>2818</v>
      </c>
      <c r="F1870" s="10" t="str">
        <f t="shared" si="29"/>
        <v>Sylvain LERICHE</v>
      </c>
      <c r="G1870" s="1" t="s">
        <v>4231</v>
      </c>
      <c r="K1870" s="6" t="s">
        <v>5023</v>
      </c>
    </row>
    <row r="1871" spans="1:11" ht="12" customHeight="1">
      <c r="A1871" s="9">
        <v>3.5340277777777778</v>
      </c>
      <c r="B1871" s="2">
        <v>2232</v>
      </c>
      <c r="D1871" s="12" t="s">
        <v>183</v>
      </c>
      <c r="E1871" s="12" t="s">
        <v>1083</v>
      </c>
      <c r="F1871" s="10" t="str">
        <f t="shared" si="29"/>
        <v>Claude CAMPENON</v>
      </c>
      <c r="G1871" s="1" t="s">
        <v>4231</v>
      </c>
      <c r="K1871" s="6" t="s">
        <v>4801</v>
      </c>
    </row>
    <row r="1872" spans="1:11" ht="12" customHeight="1">
      <c r="A1872" s="9">
        <v>3.5340277777777778</v>
      </c>
      <c r="B1872" s="2">
        <v>2090</v>
      </c>
      <c r="D1872" s="12" t="s">
        <v>1526</v>
      </c>
      <c r="E1872" s="12" t="s">
        <v>2577</v>
      </c>
      <c r="F1872" s="10" t="str">
        <f t="shared" si="29"/>
        <v>Dirk KUIJPER</v>
      </c>
      <c r="G1872" s="1" t="s">
        <v>4251</v>
      </c>
      <c r="I1872" s="2" t="s">
        <v>4228</v>
      </c>
      <c r="K1872" s="6" t="s">
        <v>4756</v>
      </c>
    </row>
    <row r="1873" spans="1:11" ht="12" customHeight="1">
      <c r="A1873" s="9">
        <v>3.534722222222222</v>
      </c>
      <c r="B1873" s="2">
        <v>3112</v>
      </c>
      <c r="D1873" s="12" t="s">
        <v>814</v>
      </c>
      <c r="E1873" s="12" t="s">
        <v>813</v>
      </c>
      <c r="F1873" s="10" t="str">
        <f t="shared" si="29"/>
        <v>Sylvia BOIDIN</v>
      </c>
      <c r="G1873" s="1" t="s">
        <v>4231</v>
      </c>
      <c r="H1873" s="1" t="s">
        <v>4225</v>
      </c>
      <c r="K1873" s="6" t="s">
        <v>4635</v>
      </c>
    </row>
    <row r="1874" spans="1:11" ht="12" customHeight="1">
      <c r="A1874" s="9">
        <v>3.534722222222222</v>
      </c>
      <c r="B1874" s="2">
        <v>3083</v>
      </c>
      <c r="D1874" s="12" t="s">
        <v>228</v>
      </c>
      <c r="E1874" s="12" t="s">
        <v>1956</v>
      </c>
      <c r="F1874" s="10" t="str">
        <f t="shared" si="29"/>
        <v>Jean GAYDA</v>
      </c>
      <c r="G1874" s="1" t="s">
        <v>4231</v>
      </c>
      <c r="K1874" s="6" t="s">
        <v>4635</v>
      </c>
    </row>
    <row r="1875" spans="1:11" ht="12" customHeight="1">
      <c r="A1875" s="9">
        <v>3.534722222222222</v>
      </c>
      <c r="B1875" s="2">
        <v>3057</v>
      </c>
      <c r="D1875" s="12" t="s">
        <v>39</v>
      </c>
      <c r="E1875" s="12" t="s">
        <v>2353</v>
      </c>
      <c r="F1875" s="10" t="str">
        <f t="shared" si="29"/>
        <v>Alexis ILLIEN</v>
      </c>
      <c r="G1875" s="1" t="s">
        <v>4231</v>
      </c>
      <c r="K1875" s="6" t="s">
        <v>5178</v>
      </c>
    </row>
    <row r="1876" spans="1:11" ht="12" customHeight="1">
      <c r="A1876" s="9">
        <v>3.534722222222222</v>
      </c>
      <c r="B1876" s="2">
        <v>3530</v>
      </c>
      <c r="D1876" s="12" t="s">
        <v>1377</v>
      </c>
      <c r="E1876" s="12" t="s">
        <v>3202</v>
      </c>
      <c r="F1876" s="10" t="str">
        <f t="shared" si="29"/>
        <v>Ann MULLINS</v>
      </c>
      <c r="G1876" s="1" t="s">
        <v>4233</v>
      </c>
      <c r="H1876" s="1" t="s">
        <v>4225</v>
      </c>
      <c r="K1876" s="6" t="s">
        <v>4971</v>
      </c>
    </row>
    <row r="1877" spans="1:11" ht="12" customHeight="1">
      <c r="A1877" s="9">
        <v>3.534722222222222</v>
      </c>
      <c r="B1877" s="2">
        <v>2112</v>
      </c>
      <c r="D1877" s="12" t="s">
        <v>374</v>
      </c>
      <c r="E1877" s="12" t="s">
        <v>3985</v>
      </c>
      <c r="F1877" s="10" t="str">
        <f t="shared" si="29"/>
        <v>Jean-Marie TOURNANT</v>
      </c>
      <c r="G1877" s="1" t="s">
        <v>4231</v>
      </c>
      <c r="K1877" s="6" t="s">
        <v>5215</v>
      </c>
    </row>
    <row r="1878" spans="1:11" ht="12" customHeight="1">
      <c r="A1878" s="9">
        <v>3.534722222222222</v>
      </c>
      <c r="B1878" s="2">
        <v>2663</v>
      </c>
      <c r="D1878" s="12" t="s">
        <v>289</v>
      </c>
      <c r="E1878" s="12" t="s">
        <v>3775</v>
      </c>
      <c r="F1878" s="10" t="str">
        <f t="shared" si="29"/>
        <v>Éric VINCE</v>
      </c>
      <c r="G1878" s="1" t="s">
        <v>4231</v>
      </c>
      <c r="K1878" s="6" t="s">
        <v>4831</v>
      </c>
    </row>
    <row r="1879" spans="1:11" ht="12" customHeight="1">
      <c r="A1879" s="9">
        <v>3.534722222222222</v>
      </c>
      <c r="B1879" s="2">
        <v>3281</v>
      </c>
      <c r="D1879" s="12" t="s">
        <v>492</v>
      </c>
      <c r="E1879" s="12" t="s">
        <v>3775</v>
      </c>
      <c r="F1879" s="10" t="str">
        <f t="shared" si="29"/>
        <v>Joël VINCE</v>
      </c>
      <c r="G1879" s="1" t="s">
        <v>4231</v>
      </c>
      <c r="K1879" s="6" t="s">
        <v>4831</v>
      </c>
    </row>
    <row r="1880" spans="1:11" ht="12" customHeight="1">
      <c r="A1880" s="9">
        <v>3.5354166666666664</v>
      </c>
      <c r="B1880" s="2">
        <v>5280</v>
      </c>
      <c r="D1880" s="12" t="s">
        <v>293</v>
      </c>
      <c r="E1880" s="12" t="s">
        <v>25</v>
      </c>
      <c r="F1880" s="10" t="str">
        <f t="shared" si="29"/>
        <v>John BAILEY</v>
      </c>
      <c r="G1880" s="1" t="s">
        <v>4233</v>
      </c>
      <c r="K1880" s="6" t="s">
        <v>4692</v>
      </c>
    </row>
    <row r="1881" spans="1:11" ht="12" customHeight="1">
      <c r="A1881" s="9">
        <v>3.5354166666666664</v>
      </c>
      <c r="B1881" s="2">
        <v>3084</v>
      </c>
      <c r="D1881" s="12" t="s">
        <v>180</v>
      </c>
      <c r="E1881" s="12" t="s">
        <v>1439</v>
      </c>
      <c r="F1881" s="10" t="str">
        <f t="shared" si="29"/>
        <v>Hervé FRANÇOIS</v>
      </c>
      <c r="G1881" s="1" t="s">
        <v>4231</v>
      </c>
      <c r="K1881" s="6" t="s">
        <v>4635</v>
      </c>
    </row>
    <row r="1882" spans="1:11" ht="12" customHeight="1">
      <c r="A1882" s="9">
        <v>3.5354166666666664</v>
      </c>
      <c r="B1882" s="2">
        <v>2700</v>
      </c>
      <c r="D1882" s="12" t="s">
        <v>191</v>
      </c>
      <c r="E1882" s="12" t="s">
        <v>2046</v>
      </c>
      <c r="F1882" s="10" t="str">
        <f t="shared" si="29"/>
        <v>Noël GONZALEZ</v>
      </c>
      <c r="G1882" s="1" t="s">
        <v>4231</v>
      </c>
      <c r="K1882" s="6" t="s">
        <v>5038</v>
      </c>
    </row>
    <row r="1883" spans="1:11" ht="12" customHeight="1">
      <c r="A1883" s="9">
        <v>3.5354166666666664</v>
      </c>
      <c r="B1883" s="2">
        <v>2547</v>
      </c>
      <c r="D1883" s="12" t="s">
        <v>301</v>
      </c>
      <c r="E1883" s="12" t="s">
        <v>3104</v>
      </c>
      <c r="F1883" s="10" t="str">
        <f t="shared" si="29"/>
        <v>Philippe PINCHI</v>
      </c>
      <c r="G1883" s="1" t="s">
        <v>4231</v>
      </c>
      <c r="K1883" s="6" t="s">
        <v>4356</v>
      </c>
    </row>
    <row r="1884" spans="1:11" ht="12" customHeight="1">
      <c r="A1884" s="9">
        <v>3.5354166666666664</v>
      </c>
      <c r="B1884" s="2">
        <v>2672</v>
      </c>
      <c r="D1884" s="12" t="s">
        <v>213</v>
      </c>
      <c r="E1884" s="12" t="s">
        <v>3922</v>
      </c>
      <c r="F1884" s="10" t="str">
        <f t="shared" si="29"/>
        <v>Georges STRETTI</v>
      </c>
      <c r="G1884" s="1" t="s">
        <v>4231</v>
      </c>
      <c r="K1884" s="6" t="s">
        <v>4356</v>
      </c>
    </row>
    <row r="1885" spans="1:11" ht="12" customHeight="1">
      <c r="A1885" s="9">
        <v>3.536111111111111</v>
      </c>
      <c r="B1885" s="2">
        <v>2051</v>
      </c>
      <c r="D1885" s="12" t="s">
        <v>293</v>
      </c>
      <c r="E1885" s="12" t="s">
        <v>1164</v>
      </c>
      <c r="F1885" s="10" t="str">
        <f t="shared" si="29"/>
        <v>John CHADWICK</v>
      </c>
      <c r="G1885" s="1" t="s">
        <v>4241</v>
      </c>
      <c r="I1885" s="2" t="s">
        <v>4226</v>
      </c>
      <c r="K1885" s="6" t="s">
        <v>4298</v>
      </c>
    </row>
    <row r="1886" spans="1:11" ht="12" customHeight="1">
      <c r="A1886" s="9">
        <v>3.536111111111111</v>
      </c>
      <c r="B1886" s="2">
        <v>2052</v>
      </c>
      <c r="D1886" s="12" t="s">
        <v>260</v>
      </c>
      <c r="E1886" s="12" t="s">
        <v>1164</v>
      </c>
      <c r="F1886" s="10" t="str">
        <f t="shared" si="29"/>
        <v>Pamela CHADWICK</v>
      </c>
      <c r="G1886" s="1" t="s">
        <v>4241</v>
      </c>
      <c r="H1886" s="1" t="s">
        <v>4225</v>
      </c>
      <c r="I1886" s="2" t="s">
        <v>4226</v>
      </c>
      <c r="K1886" s="6" t="s">
        <v>4298</v>
      </c>
    </row>
    <row r="1887" spans="1:11" ht="12" customHeight="1">
      <c r="A1887" s="9">
        <v>3.536805555555556</v>
      </c>
      <c r="B1887" s="2">
        <v>3683</v>
      </c>
      <c r="D1887" s="12" t="s">
        <v>863</v>
      </c>
      <c r="E1887" s="12" t="s">
        <v>862</v>
      </c>
      <c r="F1887" s="10" t="str">
        <f t="shared" si="29"/>
        <v>José Vicente BORONAT SOLER</v>
      </c>
      <c r="G1887" s="1" t="s">
        <v>4236</v>
      </c>
      <c r="K1887" s="6" t="s">
        <v>4384</v>
      </c>
    </row>
    <row r="1888" spans="1:11" ht="12" customHeight="1">
      <c r="A1888" s="9">
        <v>3.536805555555556</v>
      </c>
      <c r="B1888" s="2">
        <v>4072</v>
      </c>
      <c r="D1888" s="12" t="s">
        <v>448</v>
      </c>
      <c r="E1888" s="12" t="s">
        <v>1116</v>
      </c>
      <c r="F1888" s="10" t="str">
        <f t="shared" si="29"/>
        <v>Douglas CARNALL</v>
      </c>
      <c r="G1888" s="1" t="s">
        <v>4238</v>
      </c>
      <c r="K1888" s="6" t="s">
        <v>4259</v>
      </c>
    </row>
    <row r="1889" spans="1:11" ht="12" customHeight="1">
      <c r="A1889" s="9">
        <v>3.5381944444444446</v>
      </c>
      <c r="B1889" s="2">
        <v>5045</v>
      </c>
      <c r="D1889" s="12" t="s">
        <v>371</v>
      </c>
      <c r="E1889" s="12" t="s">
        <v>2479</v>
      </c>
      <c r="F1889" s="10" t="str">
        <f t="shared" si="29"/>
        <v>Ivan KARPOV</v>
      </c>
      <c r="G1889" s="1" t="s">
        <v>4249</v>
      </c>
      <c r="K1889" s="10" t="s">
        <v>4560</v>
      </c>
    </row>
    <row r="1890" spans="1:11" ht="12" customHeight="1">
      <c r="A1890" s="9">
        <v>3.5395833333333333</v>
      </c>
      <c r="B1890" s="2">
        <v>4002</v>
      </c>
      <c r="D1890" s="12" t="s">
        <v>951</v>
      </c>
      <c r="E1890" s="12" t="s">
        <v>989</v>
      </c>
      <c r="F1890" s="10" t="str">
        <f t="shared" si="29"/>
        <v>Manfred BROCKHAUS</v>
      </c>
      <c r="G1890" s="1" t="s">
        <v>4237</v>
      </c>
      <c r="K1890" s="6" t="s">
        <v>4305</v>
      </c>
    </row>
    <row r="1891" spans="1:11" ht="12" customHeight="1">
      <c r="A1891" s="9">
        <v>3.5395833333333333</v>
      </c>
      <c r="B1891" s="2">
        <v>2874</v>
      </c>
      <c r="D1891" s="12" t="s">
        <v>364</v>
      </c>
      <c r="E1891" s="12" t="s">
        <v>2551</v>
      </c>
      <c r="F1891" s="10" t="str">
        <f t="shared" si="29"/>
        <v>Patrice KOLUDZKI</v>
      </c>
      <c r="G1891" s="1" t="s">
        <v>4231</v>
      </c>
      <c r="K1891" s="6" t="s">
        <v>4646</v>
      </c>
    </row>
    <row r="1892" spans="1:11" ht="12" customHeight="1">
      <c r="A1892" s="9">
        <v>3.5395833333333333</v>
      </c>
      <c r="B1892" s="2">
        <v>2816</v>
      </c>
      <c r="D1892" s="12" t="s">
        <v>177</v>
      </c>
      <c r="E1892" s="12" t="s">
        <v>3546</v>
      </c>
      <c r="F1892" s="10" t="str">
        <f t="shared" si="29"/>
        <v>Jean-Luc RAMECOURT</v>
      </c>
      <c r="G1892" s="1" t="s">
        <v>4231</v>
      </c>
      <c r="K1892" s="6" t="s">
        <v>4329</v>
      </c>
    </row>
    <row r="1893" spans="1:11" ht="12" customHeight="1">
      <c r="A1893" s="9">
        <v>3.540277777777778</v>
      </c>
      <c r="B1893" s="2">
        <v>2999</v>
      </c>
      <c r="D1893" s="12" t="s">
        <v>228</v>
      </c>
      <c r="E1893" s="12" t="s">
        <v>2795</v>
      </c>
      <c r="F1893" s="10" t="str">
        <f t="shared" si="29"/>
        <v>Jean LEMOINE</v>
      </c>
      <c r="G1893" s="1" t="s">
        <v>4231</v>
      </c>
      <c r="K1893" s="6" t="s">
        <v>5338</v>
      </c>
    </row>
    <row r="1894" spans="1:11" ht="12" customHeight="1">
      <c r="A1894" s="9">
        <v>3.540277777777778</v>
      </c>
      <c r="B1894" s="2">
        <v>3798</v>
      </c>
      <c r="D1894" s="12" t="s">
        <v>3398</v>
      </c>
      <c r="E1894" s="12" t="s">
        <v>3394</v>
      </c>
      <c r="F1894" s="10" t="str">
        <f t="shared" si="29"/>
        <v>Teddy PETERSEN</v>
      </c>
      <c r="G1894" s="1" t="s">
        <v>4232</v>
      </c>
      <c r="K1894" s="6" t="s">
        <v>4256</v>
      </c>
    </row>
    <row r="1895" spans="1:11" ht="12" customHeight="1">
      <c r="A1895" s="9">
        <v>3.5409722222222224</v>
      </c>
      <c r="B1895" s="2">
        <v>4208</v>
      </c>
      <c r="D1895" s="12" t="s">
        <v>246</v>
      </c>
      <c r="E1895" s="12" t="s">
        <v>2330</v>
      </c>
      <c r="F1895" s="10" t="str">
        <f t="shared" si="29"/>
        <v>Roger LEAM</v>
      </c>
      <c r="G1895" s="1" t="s">
        <v>4238</v>
      </c>
      <c r="K1895" s="6" t="s">
        <v>5053</v>
      </c>
    </row>
    <row r="1896" spans="1:11" ht="12" customHeight="1">
      <c r="A1896" s="9">
        <v>3.5409722222222224</v>
      </c>
      <c r="B1896" s="2">
        <v>4120</v>
      </c>
      <c r="D1896" s="12" t="s">
        <v>4171</v>
      </c>
      <c r="E1896" s="12" t="s">
        <v>4170</v>
      </c>
      <c r="F1896" s="10" t="str">
        <f t="shared" si="29"/>
        <v>Nik WINDLE</v>
      </c>
      <c r="G1896" s="1" t="s">
        <v>4238</v>
      </c>
      <c r="K1896" s="6" t="s">
        <v>4259</v>
      </c>
    </row>
    <row r="1897" spans="1:11" ht="12" customHeight="1">
      <c r="A1897" s="9">
        <v>3.5416666666666665</v>
      </c>
      <c r="B1897" s="2">
        <v>5353</v>
      </c>
      <c r="D1897" s="12" t="s">
        <v>275</v>
      </c>
      <c r="E1897" s="12" t="s">
        <v>1400</v>
      </c>
      <c r="F1897" s="10" t="str">
        <f t="shared" si="29"/>
        <v>Robert CUTLER</v>
      </c>
      <c r="G1897" s="1" t="s">
        <v>4233</v>
      </c>
      <c r="K1897" s="6" t="s">
        <v>5102</v>
      </c>
    </row>
    <row r="1898" spans="1:11" ht="12" customHeight="1">
      <c r="A1898" s="9">
        <v>3.542361111111111</v>
      </c>
      <c r="B1898" s="2">
        <v>3951</v>
      </c>
      <c r="D1898" s="12" t="s">
        <v>1392</v>
      </c>
      <c r="E1898" s="12" t="s">
        <v>1391</v>
      </c>
      <c r="F1898" s="10" t="str">
        <f t="shared" si="29"/>
        <v>Elio CUNI</v>
      </c>
      <c r="G1898" s="1" t="s">
        <v>4240</v>
      </c>
      <c r="K1898" s="6" t="s">
        <v>5098</v>
      </c>
    </row>
    <row r="1899" spans="1:11" ht="12" customHeight="1">
      <c r="A1899" s="9">
        <v>3.542361111111111</v>
      </c>
      <c r="B1899" s="2">
        <v>4318</v>
      </c>
      <c r="D1899" s="12" t="s">
        <v>691</v>
      </c>
      <c r="E1899" s="12" t="s">
        <v>2763</v>
      </c>
      <c r="F1899" s="10" t="str">
        <f t="shared" si="29"/>
        <v>Bruce LEES</v>
      </c>
      <c r="G1899" s="1" t="s">
        <v>4238</v>
      </c>
      <c r="K1899" s="6" t="s">
        <v>4308</v>
      </c>
    </row>
    <row r="1900" spans="1:11" ht="12" customHeight="1">
      <c r="A1900" s="9">
        <v>3.5430555555555556</v>
      </c>
      <c r="B1900" s="2">
        <v>4022</v>
      </c>
      <c r="D1900" s="12" t="s">
        <v>2401</v>
      </c>
      <c r="E1900" s="12" t="s">
        <v>2400</v>
      </c>
      <c r="F1900" s="10" t="str">
        <f t="shared" si="29"/>
        <v>Kay JEBSEN</v>
      </c>
      <c r="G1900" s="1" t="s">
        <v>4237</v>
      </c>
      <c r="K1900" s="6" t="s">
        <v>4305</v>
      </c>
    </row>
    <row r="1901" spans="1:11" ht="12" customHeight="1">
      <c r="A1901" s="9">
        <v>3.5444444444444443</v>
      </c>
      <c r="B1901" s="2">
        <v>2462</v>
      </c>
      <c r="D1901" s="12" t="s">
        <v>208</v>
      </c>
      <c r="E1901" s="12" t="s">
        <v>2298</v>
      </c>
      <c r="F1901" s="10" t="str">
        <f t="shared" si="29"/>
        <v>Pierre LE GALL</v>
      </c>
      <c r="G1901" s="1" t="s">
        <v>4231</v>
      </c>
      <c r="K1901" s="6" t="s">
        <v>4438</v>
      </c>
    </row>
    <row r="1902" spans="1:11" ht="12" customHeight="1">
      <c r="A1902" s="9">
        <v>3.545138888888889</v>
      </c>
      <c r="B1902" s="2">
        <v>2434</v>
      </c>
      <c r="D1902" s="12" t="s">
        <v>223</v>
      </c>
      <c r="E1902" s="12" t="s">
        <v>1253</v>
      </c>
      <c r="F1902" s="10" t="str">
        <f t="shared" si="29"/>
        <v>Marc DUSERRE</v>
      </c>
      <c r="G1902" s="1" t="s">
        <v>4231</v>
      </c>
      <c r="K1902" s="6" t="s">
        <v>4452</v>
      </c>
    </row>
    <row r="1903" spans="1:11" ht="12" customHeight="1">
      <c r="A1903" s="9">
        <v>3.545138888888889</v>
      </c>
      <c r="B1903" s="2">
        <v>2435</v>
      </c>
      <c r="D1903" s="12" t="s">
        <v>180</v>
      </c>
      <c r="E1903" s="12" t="s">
        <v>1439</v>
      </c>
      <c r="F1903" s="10" t="str">
        <f t="shared" si="29"/>
        <v>Hervé FRANÇOIS</v>
      </c>
      <c r="G1903" s="1" t="s">
        <v>4231</v>
      </c>
      <c r="K1903" s="6" t="s">
        <v>4452</v>
      </c>
    </row>
    <row r="1904" spans="1:11" ht="12" customHeight="1">
      <c r="A1904" s="9">
        <v>3.545138888888889</v>
      </c>
      <c r="B1904" s="2">
        <v>3555</v>
      </c>
      <c r="D1904" s="12" t="s">
        <v>214</v>
      </c>
      <c r="E1904" s="12" t="s">
        <v>3305</v>
      </c>
      <c r="F1904" s="10" t="str">
        <f t="shared" si="29"/>
        <v>Richard PADO</v>
      </c>
      <c r="G1904" s="1" t="s">
        <v>4233</v>
      </c>
      <c r="K1904" s="6" t="s">
        <v>4260</v>
      </c>
    </row>
    <row r="1905" spans="1:11" ht="12" customHeight="1">
      <c r="A1905" s="9">
        <v>3.547916666666667</v>
      </c>
      <c r="B1905" s="2">
        <v>2373</v>
      </c>
      <c r="D1905" s="12" t="s">
        <v>168</v>
      </c>
      <c r="E1905" s="12" t="s">
        <v>470</v>
      </c>
      <c r="F1905" s="10" t="str">
        <f t="shared" si="29"/>
        <v>Alain AURIAULT</v>
      </c>
      <c r="G1905" s="1" t="s">
        <v>4231</v>
      </c>
      <c r="K1905" s="6" t="s">
        <v>4645</v>
      </c>
    </row>
    <row r="1906" spans="1:11" ht="12" customHeight="1">
      <c r="A1906" s="9">
        <v>3.547916666666667</v>
      </c>
      <c r="B1906" s="2">
        <v>2581</v>
      </c>
      <c r="D1906" s="12" t="s">
        <v>20</v>
      </c>
      <c r="E1906" s="12" t="s">
        <v>1855</v>
      </c>
      <c r="F1906" s="10" t="str">
        <f t="shared" si="29"/>
        <v>Eugène FOUCHET</v>
      </c>
      <c r="G1906" s="1" t="s">
        <v>4231</v>
      </c>
      <c r="K1906" s="6" t="s">
        <v>4486</v>
      </c>
    </row>
    <row r="1907" spans="1:11" ht="12" customHeight="1">
      <c r="A1907" s="9">
        <v>3.548611111111111</v>
      </c>
      <c r="B1907" s="2">
        <v>3905</v>
      </c>
      <c r="D1907" s="12" t="s">
        <v>647</v>
      </c>
      <c r="E1907" s="12" t="s">
        <v>1705</v>
      </c>
      <c r="F1907" s="10" t="str">
        <f t="shared" si="29"/>
        <v>Giorgio ELIA</v>
      </c>
      <c r="G1907" s="1" t="s">
        <v>4240</v>
      </c>
      <c r="K1907" s="6" t="s">
        <v>5101</v>
      </c>
    </row>
    <row r="1908" spans="1:11" ht="12" customHeight="1">
      <c r="A1908" s="9">
        <v>3.548611111111111</v>
      </c>
      <c r="B1908" s="2">
        <v>3999</v>
      </c>
      <c r="D1908" s="12" t="s">
        <v>2099</v>
      </c>
      <c r="E1908" s="12" t="s">
        <v>2098</v>
      </c>
      <c r="F1908" s="10" t="str">
        <f t="shared" si="29"/>
        <v>Jan Gustav KIDRON</v>
      </c>
      <c r="G1908" s="1" t="s">
        <v>4243</v>
      </c>
      <c r="K1908" s="6" t="s">
        <v>4257</v>
      </c>
    </row>
    <row r="1909" spans="1:11" ht="12" customHeight="1">
      <c r="A1909" s="9">
        <v>3.548611111111111</v>
      </c>
      <c r="B1909" s="2">
        <v>3998</v>
      </c>
      <c r="D1909" s="12" t="s">
        <v>274</v>
      </c>
      <c r="E1909" s="12" t="s">
        <v>3095</v>
      </c>
      <c r="F1909" s="10" t="str">
        <f t="shared" si="29"/>
        <v>Antti PIETILÄ</v>
      </c>
      <c r="G1909" s="1" t="s">
        <v>4243</v>
      </c>
      <c r="K1909" s="6" t="s">
        <v>4257</v>
      </c>
    </row>
    <row r="1910" spans="1:11" ht="12" customHeight="1">
      <c r="A1910" s="9">
        <v>3.548611111111111</v>
      </c>
      <c r="B1910" s="2">
        <v>3997</v>
      </c>
      <c r="D1910" s="12" t="s">
        <v>2248</v>
      </c>
      <c r="E1910" s="12" t="s">
        <v>3719</v>
      </c>
      <c r="F1910" s="10" t="str">
        <f aca="true" t="shared" si="30" ref="F1910:F1973">D1910&amp;" "&amp;E1910</f>
        <v>Jukka SALONEN</v>
      </c>
      <c r="G1910" s="1" t="s">
        <v>4243</v>
      </c>
      <c r="K1910" s="6" t="s">
        <v>4257</v>
      </c>
    </row>
    <row r="1911" spans="1:11" ht="12" customHeight="1">
      <c r="A1911" s="9">
        <v>3.5493055555555557</v>
      </c>
      <c r="B1911" s="2">
        <v>2119</v>
      </c>
      <c r="D1911" s="12" t="s">
        <v>227</v>
      </c>
      <c r="E1911" s="12" t="s">
        <v>977</v>
      </c>
      <c r="F1911" s="10" t="str">
        <f t="shared" si="30"/>
        <v>Christian BRIENNE</v>
      </c>
      <c r="G1911" s="1" t="s">
        <v>4231</v>
      </c>
      <c r="K1911" s="6" t="s">
        <v>4594</v>
      </c>
    </row>
    <row r="1912" spans="1:11" ht="12" customHeight="1">
      <c r="A1912" s="9">
        <v>3.5493055555555557</v>
      </c>
      <c r="B1912" s="2">
        <v>3903</v>
      </c>
      <c r="D1912" s="12" t="s">
        <v>1399</v>
      </c>
      <c r="E1912" s="12" t="s">
        <v>1398</v>
      </c>
      <c r="F1912" s="10" t="str">
        <f t="shared" si="30"/>
        <v>Cosimo CUSCELA</v>
      </c>
      <c r="G1912" s="1" t="s">
        <v>4240</v>
      </c>
      <c r="K1912" s="6" t="s">
        <v>5101</v>
      </c>
    </row>
    <row r="1913" spans="1:11" ht="12" customHeight="1">
      <c r="A1913" s="9">
        <v>3.5493055555555557</v>
      </c>
      <c r="B1913" s="2">
        <v>3271</v>
      </c>
      <c r="D1913" s="12" t="s">
        <v>185</v>
      </c>
      <c r="E1913" s="12" t="s">
        <v>1261</v>
      </c>
      <c r="F1913" s="10" t="str">
        <f t="shared" si="30"/>
        <v>Michel DUTHEIL</v>
      </c>
      <c r="G1913" s="1" t="s">
        <v>4231</v>
      </c>
      <c r="K1913" s="6" t="s">
        <v>4454</v>
      </c>
    </row>
    <row r="1914" spans="1:11" ht="12" customHeight="1">
      <c r="A1914" s="9">
        <v>3.5493055555555557</v>
      </c>
      <c r="B1914" s="2">
        <v>4125</v>
      </c>
      <c r="D1914" s="12" t="s">
        <v>3563</v>
      </c>
      <c r="E1914" s="12" t="s">
        <v>3562</v>
      </c>
      <c r="F1914" s="10" t="str">
        <f t="shared" si="30"/>
        <v>David Andrew RAWLINSON</v>
      </c>
      <c r="G1914" s="1" t="s">
        <v>4238</v>
      </c>
      <c r="K1914" s="6" t="s">
        <v>4259</v>
      </c>
    </row>
    <row r="1915" spans="1:11" ht="12" customHeight="1">
      <c r="A1915" s="9">
        <v>3.55</v>
      </c>
      <c r="B1915" s="2">
        <v>2832</v>
      </c>
      <c r="D1915" s="12" t="s">
        <v>254</v>
      </c>
      <c r="E1915" s="12" t="s">
        <v>3527</v>
      </c>
      <c r="F1915" s="10" t="str">
        <f t="shared" si="30"/>
        <v>Jean-Paul QUÉRAT</v>
      </c>
      <c r="G1915" s="1" t="s">
        <v>4231</v>
      </c>
      <c r="K1915" s="6" t="s">
        <v>5108</v>
      </c>
    </row>
    <row r="1916" spans="1:11" ht="12" customHeight="1">
      <c r="A1916" s="9">
        <v>3.55</v>
      </c>
      <c r="B1916" s="2">
        <v>3310</v>
      </c>
      <c r="D1916" s="12" t="s">
        <v>3992</v>
      </c>
      <c r="E1916" s="12" t="s">
        <v>3991</v>
      </c>
      <c r="F1916" s="10" t="str">
        <f t="shared" si="30"/>
        <v>Murray TOWN</v>
      </c>
      <c r="G1916" s="1" t="s">
        <v>4241</v>
      </c>
      <c r="K1916" s="6" t="s">
        <v>4555</v>
      </c>
    </row>
    <row r="1917" spans="1:11" ht="12" customHeight="1">
      <c r="A1917" s="9">
        <v>3.551388888888889</v>
      </c>
      <c r="B1917" s="2">
        <v>2524</v>
      </c>
      <c r="D1917" s="12" t="s">
        <v>211</v>
      </c>
      <c r="E1917" s="12" t="s">
        <v>98</v>
      </c>
      <c r="F1917" s="10" t="str">
        <f t="shared" si="30"/>
        <v>André BILODEAU</v>
      </c>
      <c r="G1917" s="1" t="s">
        <v>4231</v>
      </c>
      <c r="K1917" s="6" t="s">
        <v>4287</v>
      </c>
    </row>
    <row r="1918" spans="1:11" ht="12" customHeight="1">
      <c r="A1918" s="9">
        <v>3.5520833333333335</v>
      </c>
      <c r="B1918" s="2">
        <v>2187</v>
      </c>
      <c r="D1918" s="12" t="s">
        <v>188</v>
      </c>
      <c r="E1918" s="12" t="s">
        <v>1915</v>
      </c>
      <c r="F1918" s="10" t="str">
        <f t="shared" si="30"/>
        <v>René HUARD</v>
      </c>
      <c r="G1918" s="1" t="s">
        <v>4231</v>
      </c>
      <c r="K1918" s="6" t="s">
        <v>4944</v>
      </c>
    </row>
    <row r="1919" spans="1:11" ht="12" customHeight="1">
      <c r="A1919" s="9">
        <v>3.5527777777777776</v>
      </c>
      <c r="B1919" s="2">
        <v>3541</v>
      </c>
      <c r="D1919" s="12" t="s">
        <v>1818</v>
      </c>
      <c r="E1919" s="12" t="s">
        <v>2178</v>
      </c>
      <c r="F1919" s="10" t="str">
        <f t="shared" si="30"/>
        <v>Russell HAHN</v>
      </c>
      <c r="G1919" s="1" t="s">
        <v>4233</v>
      </c>
      <c r="K1919" s="6" t="s">
        <v>4441</v>
      </c>
    </row>
    <row r="1920" spans="1:11" ht="12" customHeight="1">
      <c r="A1920" s="9">
        <v>3.553472222222222</v>
      </c>
      <c r="B1920" s="2">
        <v>2509</v>
      </c>
      <c r="D1920" s="12" t="s">
        <v>412</v>
      </c>
      <c r="E1920" s="12" t="s">
        <v>2144</v>
      </c>
      <c r="F1920" s="10" t="str">
        <f t="shared" si="30"/>
        <v>Franck GUICHETEAU</v>
      </c>
      <c r="G1920" s="1" t="s">
        <v>4231</v>
      </c>
      <c r="K1920" s="6" t="s">
        <v>4293</v>
      </c>
    </row>
    <row r="1921" spans="1:11" ht="12" customHeight="1">
      <c r="A1921" s="9">
        <v>3.553472222222222</v>
      </c>
      <c r="B1921" s="2">
        <v>2183</v>
      </c>
      <c r="D1921" s="12" t="s">
        <v>168</v>
      </c>
      <c r="E1921" s="12" t="s">
        <v>3586</v>
      </c>
      <c r="F1921" s="10" t="str">
        <f t="shared" si="30"/>
        <v>Alain RENOUX</v>
      </c>
      <c r="G1921" s="1" t="s">
        <v>4231</v>
      </c>
      <c r="K1921" s="6" t="s">
        <v>4361</v>
      </c>
    </row>
    <row r="1922" spans="1:11" ht="12" customHeight="1">
      <c r="A1922" s="9">
        <v>3.5541666666666667</v>
      </c>
      <c r="B1922" s="2">
        <v>2959</v>
      </c>
      <c r="D1922" s="12" t="s">
        <v>297</v>
      </c>
      <c r="E1922" s="12" t="s">
        <v>122</v>
      </c>
      <c r="F1922" s="10" t="str">
        <f t="shared" si="30"/>
        <v>Gilles BLANCHARD</v>
      </c>
      <c r="G1922" s="1" t="s">
        <v>4231</v>
      </c>
      <c r="K1922" s="6" t="s">
        <v>4269</v>
      </c>
    </row>
    <row r="1923" spans="1:11" ht="12" customHeight="1">
      <c r="A1923" s="9">
        <v>3.5541666666666667</v>
      </c>
      <c r="B1923" s="2">
        <v>3133</v>
      </c>
      <c r="D1923" s="12" t="s">
        <v>401</v>
      </c>
      <c r="E1923" s="12" t="s">
        <v>2143</v>
      </c>
      <c r="F1923" s="10" t="str">
        <f t="shared" si="30"/>
        <v>Jean-François GUICHARD</v>
      </c>
      <c r="G1923" s="1" t="s">
        <v>4231</v>
      </c>
      <c r="K1923" s="6" t="s">
        <v>4797</v>
      </c>
    </row>
    <row r="1924" spans="1:11" ht="12" customHeight="1">
      <c r="A1924" s="9">
        <v>3.5541666666666667</v>
      </c>
      <c r="B1924" s="2">
        <v>4167</v>
      </c>
      <c r="D1924" s="12" t="s">
        <v>332</v>
      </c>
      <c r="E1924" s="12" t="s">
        <v>2294</v>
      </c>
      <c r="F1924" s="10" t="str">
        <f t="shared" si="30"/>
        <v>George HIDDERLEY</v>
      </c>
      <c r="G1924" s="1" t="s">
        <v>4238</v>
      </c>
      <c r="K1924" s="6" t="s">
        <v>4259</v>
      </c>
    </row>
    <row r="1925" spans="1:11" ht="12" customHeight="1">
      <c r="A1925" s="9">
        <v>3.5541666666666667</v>
      </c>
      <c r="B1925" s="2">
        <v>4362</v>
      </c>
      <c r="D1925" s="12" t="s">
        <v>175</v>
      </c>
      <c r="E1925" s="12" t="s">
        <v>2382</v>
      </c>
      <c r="F1925" s="10" t="str">
        <f t="shared" si="30"/>
        <v>Marcel JAGLIN</v>
      </c>
      <c r="G1925" s="1" t="s">
        <v>4231</v>
      </c>
      <c r="K1925" s="6" t="s">
        <v>4269</v>
      </c>
    </row>
    <row r="1926" spans="1:11" ht="12" customHeight="1">
      <c r="A1926" s="9">
        <v>3.5541666666666667</v>
      </c>
      <c r="B1926" s="2">
        <v>2901</v>
      </c>
      <c r="D1926" s="12" t="s">
        <v>249</v>
      </c>
      <c r="E1926" s="12" t="s">
        <v>2687</v>
      </c>
      <c r="F1926" s="10" t="str">
        <f t="shared" si="30"/>
        <v>Didier LE BRIS</v>
      </c>
      <c r="G1926" s="1" t="s">
        <v>4231</v>
      </c>
      <c r="K1926" s="6" t="s">
        <v>5330</v>
      </c>
    </row>
    <row r="1927" spans="1:11" ht="12" customHeight="1">
      <c r="A1927" s="9">
        <v>3.554861111111111</v>
      </c>
      <c r="B1927" s="2">
        <v>3801</v>
      </c>
      <c r="D1927" s="12" t="s">
        <v>108</v>
      </c>
      <c r="E1927" s="12" t="s">
        <v>107</v>
      </c>
      <c r="F1927" s="10" t="str">
        <f t="shared" si="30"/>
        <v>Jan Michael BISP</v>
      </c>
      <c r="G1927" s="1" t="s">
        <v>4232</v>
      </c>
      <c r="K1927" s="6" t="s">
        <v>4256</v>
      </c>
    </row>
    <row r="1928" spans="1:11" ht="12" customHeight="1">
      <c r="A1928" s="9">
        <v>3.554861111111111</v>
      </c>
      <c r="B1928" s="2">
        <v>3797</v>
      </c>
      <c r="D1928" s="12" t="s">
        <v>152</v>
      </c>
      <c r="E1928" s="12" t="s">
        <v>151</v>
      </c>
      <c r="F1928" s="10" t="str">
        <f t="shared" si="30"/>
        <v>Erling BOGH</v>
      </c>
      <c r="G1928" s="1" t="s">
        <v>4232</v>
      </c>
      <c r="K1928" s="6" t="s">
        <v>4256</v>
      </c>
    </row>
    <row r="1929" spans="1:11" ht="12" customHeight="1">
      <c r="A1929" s="9">
        <v>3.554861111111111</v>
      </c>
      <c r="B1929" s="2">
        <v>2960</v>
      </c>
      <c r="D1929" s="12" t="s">
        <v>208</v>
      </c>
      <c r="E1929" s="12" t="s">
        <v>816</v>
      </c>
      <c r="F1929" s="10" t="str">
        <f t="shared" si="30"/>
        <v>Pierre BOISHARDY</v>
      </c>
      <c r="G1929" s="1" t="s">
        <v>4231</v>
      </c>
      <c r="K1929" s="6" t="s">
        <v>4269</v>
      </c>
    </row>
    <row r="1930" spans="1:11" ht="12" customHeight="1">
      <c r="A1930" s="9">
        <v>3.554861111111111</v>
      </c>
      <c r="B1930" s="2">
        <v>4319</v>
      </c>
      <c r="D1930" s="12" t="s">
        <v>1350</v>
      </c>
      <c r="E1930" s="12" t="s">
        <v>1349</v>
      </c>
      <c r="F1930" s="10" t="str">
        <f t="shared" si="30"/>
        <v>Gordon Kerr COX</v>
      </c>
      <c r="G1930" s="1" t="s">
        <v>4238</v>
      </c>
      <c r="K1930" s="6" t="s">
        <v>4308</v>
      </c>
    </row>
    <row r="1931" spans="1:11" ht="12" customHeight="1">
      <c r="A1931" s="9">
        <v>3.554861111111111</v>
      </c>
      <c r="B1931" s="2">
        <v>4363</v>
      </c>
      <c r="D1931" s="12" t="s">
        <v>704</v>
      </c>
      <c r="E1931" s="12" t="s">
        <v>1239</v>
      </c>
      <c r="F1931" s="10" t="str">
        <f t="shared" si="30"/>
        <v>Ernest DUPARC</v>
      </c>
      <c r="G1931" s="1" t="s">
        <v>4231</v>
      </c>
      <c r="K1931" s="6" t="s">
        <v>4269</v>
      </c>
    </row>
    <row r="1932" spans="1:11" ht="12" customHeight="1">
      <c r="A1932" s="9">
        <v>3.554861111111111</v>
      </c>
      <c r="B1932" s="2">
        <v>2954</v>
      </c>
      <c r="D1932" s="12" t="s">
        <v>248</v>
      </c>
      <c r="E1932" s="12" t="s">
        <v>2028</v>
      </c>
      <c r="F1932" s="10" t="str">
        <f t="shared" si="30"/>
        <v>Paul GOEFFIC</v>
      </c>
      <c r="G1932" s="1" t="s">
        <v>4231</v>
      </c>
      <c r="K1932" s="6" t="s">
        <v>4269</v>
      </c>
    </row>
    <row r="1933" spans="1:11" ht="12" customHeight="1">
      <c r="A1933" s="9">
        <v>3.554861111111111</v>
      </c>
      <c r="B1933" s="2">
        <v>2955</v>
      </c>
      <c r="D1933" s="12" t="s">
        <v>228</v>
      </c>
      <c r="E1933" s="12" t="s">
        <v>2634</v>
      </c>
      <c r="F1933" s="10" t="str">
        <f t="shared" si="30"/>
        <v>Jean LANOË</v>
      </c>
      <c r="G1933" s="1" t="s">
        <v>4231</v>
      </c>
      <c r="K1933" s="6" t="s">
        <v>4269</v>
      </c>
    </row>
    <row r="1934" spans="1:11" ht="12" customHeight="1">
      <c r="A1934" s="9">
        <v>3.554861111111111</v>
      </c>
      <c r="B1934" s="2">
        <v>2957</v>
      </c>
      <c r="D1934" s="12" t="s">
        <v>363</v>
      </c>
      <c r="E1934" s="12" t="s">
        <v>3780</v>
      </c>
      <c r="F1934" s="10" t="str">
        <f t="shared" si="30"/>
        <v>Francis VISDELOUP</v>
      </c>
      <c r="G1934" s="1" t="s">
        <v>4231</v>
      </c>
      <c r="K1934" s="6" t="s">
        <v>4269</v>
      </c>
    </row>
    <row r="1935" spans="1:11" ht="12" customHeight="1">
      <c r="A1935" s="9">
        <v>3.5555555555555554</v>
      </c>
      <c r="B1935" s="2">
        <v>2958</v>
      </c>
      <c r="D1935" s="12" t="s">
        <v>317</v>
      </c>
      <c r="E1935" s="12" t="s">
        <v>808</v>
      </c>
      <c r="F1935" s="10" t="str">
        <f t="shared" si="30"/>
        <v>Florent CLISSON</v>
      </c>
      <c r="G1935" s="1" t="s">
        <v>4231</v>
      </c>
      <c r="K1935" s="6" t="s">
        <v>4269</v>
      </c>
    </row>
    <row r="1936" spans="1:11" ht="12" customHeight="1">
      <c r="A1936" s="9">
        <v>3.5555555555555554</v>
      </c>
      <c r="B1936" s="2">
        <v>2734</v>
      </c>
      <c r="D1936" s="12" t="s">
        <v>375</v>
      </c>
      <c r="E1936" s="12" t="s">
        <v>1277</v>
      </c>
      <c r="F1936" s="10" t="str">
        <f t="shared" si="30"/>
        <v>Loïc COEURET</v>
      </c>
      <c r="G1936" s="1" t="s">
        <v>4231</v>
      </c>
      <c r="K1936" s="6" t="s">
        <v>5064</v>
      </c>
    </row>
    <row r="1937" spans="1:11" ht="12" customHeight="1">
      <c r="A1937" s="9">
        <v>3.5555555555555554</v>
      </c>
      <c r="B1937" s="2">
        <v>2952</v>
      </c>
      <c r="D1937" s="12" t="s">
        <v>227</v>
      </c>
      <c r="E1937" s="12" t="s">
        <v>1822</v>
      </c>
      <c r="F1937" s="10" t="str">
        <f t="shared" si="30"/>
        <v>Christian FLAGEUL</v>
      </c>
      <c r="G1937" s="1" t="s">
        <v>4231</v>
      </c>
      <c r="K1937" s="6" t="s">
        <v>4269</v>
      </c>
    </row>
    <row r="1938" spans="1:11" ht="12" customHeight="1">
      <c r="A1938" s="9">
        <v>3.5555555555555554</v>
      </c>
      <c r="B1938" s="2">
        <v>4152</v>
      </c>
      <c r="D1938" s="12" t="s">
        <v>2238</v>
      </c>
      <c r="E1938" s="12" t="s">
        <v>2237</v>
      </c>
      <c r="F1938" s="10" t="str">
        <f t="shared" si="30"/>
        <v>Graham Alexander HEATH</v>
      </c>
      <c r="G1938" s="1" t="s">
        <v>4238</v>
      </c>
      <c r="K1938" s="6" t="s">
        <v>4259</v>
      </c>
    </row>
    <row r="1939" spans="1:11" ht="12" customHeight="1">
      <c r="A1939" s="9">
        <v>3.5555555555555554</v>
      </c>
      <c r="B1939" s="2">
        <v>3744</v>
      </c>
      <c r="D1939" s="12" t="s">
        <v>112</v>
      </c>
      <c r="E1939" s="12" t="s">
        <v>2410</v>
      </c>
      <c r="F1939" s="10" t="str">
        <f t="shared" si="30"/>
        <v>Leif JENSEN</v>
      </c>
      <c r="G1939" s="1" t="s">
        <v>4232</v>
      </c>
      <c r="K1939" s="6" t="s">
        <v>4256</v>
      </c>
    </row>
    <row r="1940" spans="1:11" ht="12" customHeight="1">
      <c r="A1940" s="9">
        <v>3.5555555555555554</v>
      </c>
      <c r="B1940" s="2">
        <v>3279</v>
      </c>
      <c r="D1940" s="12" t="s">
        <v>227</v>
      </c>
      <c r="E1940" s="12" t="s">
        <v>2324</v>
      </c>
      <c r="F1940" s="10" t="str">
        <f t="shared" si="30"/>
        <v>Christian LE THUAUT</v>
      </c>
      <c r="G1940" s="1" t="s">
        <v>4231</v>
      </c>
      <c r="K1940" s="6" t="s">
        <v>4269</v>
      </c>
    </row>
    <row r="1941" spans="1:11" ht="12" customHeight="1">
      <c r="A1941" s="9">
        <v>3.5555555555555554</v>
      </c>
      <c r="B1941" s="2">
        <v>2347</v>
      </c>
      <c r="D1941" s="12" t="s">
        <v>192</v>
      </c>
      <c r="E1941" s="12" t="s">
        <v>3258</v>
      </c>
      <c r="F1941" s="10" t="str">
        <f t="shared" si="30"/>
        <v>Bernard RIO</v>
      </c>
      <c r="G1941" s="1" t="s">
        <v>4231</v>
      </c>
      <c r="K1941" s="6" t="s">
        <v>4376</v>
      </c>
    </row>
    <row r="1942" spans="1:11" ht="12" customHeight="1">
      <c r="A1942" s="9">
        <v>3.5555555555555554</v>
      </c>
      <c r="B1942" s="2">
        <v>4204</v>
      </c>
      <c r="D1942" s="12" t="s">
        <v>281</v>
      </c>
      <c r="E1942" s="12" t="s">
        <v>3268</v>
      </c>
      <c r="F1942" s="10" t="str">
        <f t="shared" si="30"/>
        <v>James ROBERSON</v>
      </c>
      <c r="G1942" s="1" t="s">
        <v>4238</v>
      </c>
      <c r="K1942" s="6" t="s">
        <v>4617</v>
      </c>
    </row>
    <row r="1943" spans="1:11" ht="12" customHeight="1">
      <c r="A1943" s="9">
        <v>3.55625</v>
      </c>
      <c r="B1943" s="2">
        <v>4200</v>
      </c>
      <c r="D1943" s="12" t="s">
        <v>1335</v>
      </c>
      <c r="E1943" s="12" t="s">
        <v>1334</v>
      </c>
      <c r="F1943" s="10" t="str">
        <f t="shared" si="30"/>
        <v>Stewart COTTLE</v>
      </c>
      <c r="G1943" s="1" t="s">
        <v>4238</v>
      </c>
      <c r="K1943" s="6" t="s">
        <v>4617</v>
      </c>
    </row>
    <row r="1944" spans="1:11" ht="12" customHeight="1">
      <c r="A1944" s="9">
        <v>3.55625</v>
      </c>
      <c r="B1944" s="2">
        <v>4159</v>
      </c>
      <c r="D1944" s="12" t="s">
        <v>1600</v>
      </c>
      <c r="E1944" s="12" t="s">
        <v>1599</v>
      </c>
      <c r="F1944" s="10" t="str">
        <f t="shared" si="30"/>
        <v>Peter Colin DOIDGE</v>
      </c>
      <c r="G1944" s="1" t="s">
        <v>4238</v>
      </c>
      <c r="K1944" s="6" t="s">
        <v>4259</v>
      </c>
    </row>
    <row r="1945" spans="1:11" ht="12" customHeight="1">
      <c r="A1945" s="9">
        <v>3.557638888888889</v>
      </c>
      <c r="B1945" s="2">
        <v>2285</v>
      </c>
      <c r="D1945" s="12" t="s">
        <v>211</v>
      </c>
      <c r="E1945" s="12" t="s">
        <v>1096</v>
      </c>
      <c r="F1945" s="10" t="str">
        <f t="shared" si="30"/>
        <v>André CANTIN</v>
      </c>
      <c r="G1945" s="1" t="s">
        <v>4231</v>
      </c>
      <c r="K1945" s="6" t="s">
        <v>5000</v>
      </c>
    </row>
    <row r="1946" spans="1:11" ht="12" customHeight="1">
      <c r="A1946" s="9">
        <v>3.557638888888889</v>
      </c>
      <c r="B1946" s="2">
        <v>4099</v>
      </c>
      <c r="D1946" s="12" t="s">
        <v>293</v>
      </c>
      <c r="E1946" s="12" t="s">
        <v>1395</v>
      </c>
      <c r="F1946" s="10" t="str">
        <f t="shared" si="30"/>
        <v>John CURTIN</v>
      </c>
      <c r="G1946" s="1" t="s">
        <v>4238</v>
      </c>
      <c r="K1946" s="6" t="s">
        <v>4259</v>
      </c>
    </row>
    <row r="1947" spans="1:11" ht="12" customHeight="1">
      <c r="A1947" s="9">
        <v>3.557638888888889</v>
      </c>
      <c r="B1947" s="2">
        <v>3224</v>
      </c>
      <c r="D1947" s="12" t="s">
        <v>223</v>
      </c>
      <c r="E1947" s="12" t="s">
        <v>1525</v>
      </c>
      <c r="F1947" s="10" t="str">
        <f t="shared" si="30"/>
        <v>Marc DELVALLET</v>
      </c>
      <c r="G1947" s="1" t="s">
        <v>4231</v>
      </c>
      <c r="K1947" s="6" t="s">
        <v>5000</v>
      </c>
    </row>
    <row r="1948" spans="1:11" ht="12" customHeight="1">
      <c r="A1948" s="9">
        <v>3.557638888888889</v>
      </c>
      <c r="B1948" s="2">
        <v>5485</v>
      </c>
      <c r="D1948" s="12" t="s">
        <v>752</v>
      </c>
      <c r="E1948" s="12" t="s">
        <v>1565</v>
      </c>
      <c r="F1948" s="10" t="str">
        <f t="shared" si="30"/>
        <v>Jackie DEVREESE</v>
      </c>
      <c r="G1948" s="1" t="s">
        <v>4242</v>
      </c>
      <c r="K1948" s="6" t="s">
        <v>4439</v>
      </c>
    </row>
    <row r="1949" spans="1:11" ht="12" customHeight="1">
      <c r="A1949" s="9">
        <v>3.5583333333333336</v>
      </c>
      <c r="B1949" s="2">
        <v>2608</v>
      </c>
      <c r="D1949" s="12" t="s">
        <v>162</v>
      </c>
      <c r="E1949" s="12" t="s">
        <v>1417</v>
      </c>
      <c r="F1949" s="10" t="str">
        <f t="shared" si="30"/>
        <v>Daniel DAMELINCOURT</v>
      </c>
      <c r="G1949" s="1" t="s">
        <v>4231</v>
      </c>
      <c r="K1949" s="6" t="s">
        <v>4543</v>
      </c>
    </row>
    <row r="1950" spans="1:11" ht="12" customHeight="1">
      <c r="A1950" s="9">
        <v>3.5583333333333336</v>
      </c>
      <c r="B1950" s="2">
        <v>2258</v>
      </c>
      <c r="D1950" s="12" t="s">
        <v>162</v>
      </c>
      <c r="E1950" s="12" t="s">
        <v>2795</v>
      </c>
      <c r="F1950" s="10" t="str">
        <f t="shared" si="30"/>
        <v>Daniel LEMOINE</v>
      </c>
      <c r="G1950" s="1" t="s">
        <v>4231</v>
      </c>
      <c r="K1950" s="6" t="s">
        <v>5000</v>
      </c>
    </row>
    <row r="1951" spans="1:11" ht="12" customHeight="1">
      <c r="A1951" s="9">
        <v>3.5583333333333336</v>
      </c>
      <c r="B1951" s="2">
        <v>3549</v>
      </c>
      <c r="D1951" s="12" t="s">
        <v>2293</v>
      </c>
      <c r="E1951" s="12" t="s">
        <v>4183</v>
      </c>
      <c r="F1951" s="10" t="str">
        <f t="shared" si="30"/>
        <v>Duane WRIGHT</v>
      </c>
      <c r="G1951" s="1" t="s">
        <v>4233</v>
      </c>
      <c r="K1951" s="6" t="s">
        <v>4260</v>
      </c>
    </row>
    <row r="1952" spans="1:11" ht="12" customHeight="1">
      <c r="A1952" s="9">
        <v>3.559027777777778</v>
      </c>
      <c r="B1952" s="2">
        <v>3199</v>
      </c>
      <c r="D1952" s="12" t="s">
        <v>212</v>
      </c>
      <c r="E1952" s="12" t="s">
        <v>1348</v>
      </c>
      <c r="F1952" s="10" t="str">
        <f t="shared" si="30"/>
        <v>Gérard COURVILLE</v>
      </c>
      <c r="G1952" s="1" t="s">
        <v>4231</v>
      </c>
      <c r="K1952" s="6" t="s">
        <v>4517</v>
      </c>
    </row>
    <row r="1953" spans="1:11" ht="12" customHeight="1">
      <c r="A1953" s="9">
        <v>3.559027777777778</v>
      </c>
      <c r="B1953" s="2">
        <v>3861</v>
      </c>
      <c r="D1953" s="12" t="s">
        <v>175</v>
      </c>
      <c r="E1953" s="12" t="s">
        <v>2349</v>
      </c>
      <c r="F1953" s="10" t="str">
        <f t="shared" si="30"/>
        <v>Marcel HUYGENS</v>
      </c>
      <c r="G1953" s="1" t="s">
        <v>4242</v>
      </c>
      <c r="K1953" s="6" t="s">
        <v>5156</v>
      </c>
    </row>
    <row r="1954" spans="1:11" ht="12" customHeight="1">
      <c r="A1954" s="9">
        <v>3.559027777777778</v>
      </c>
      <c r="B1954" s="2">
        <v>3862</v>
      </c>
      <c r="D1954" s="12" t="s">
        <v>3012</v>
      </c>
      <c r="E1954" s="12" t="s">
        <v>3821</v>
      </c>
      <c r="F1954" s="10" t="str">
        <f t="shared" si="30"/>
        <v>Philibert WAUTERS</v>
      </c>
      <c r="G1954" s="1" t="s">
        <v>4242</v>
      </c>
      <c r="K1954" s="6" t="s">
        <v>5156</v>
      </c>
    </row>
    <row r="1955" spans="1:11" ht="12" customHeight="1">
      <c r="A1955" s="9">
        <v>3.559027777777778</v>
      </c>
      <c r="B1955" s="2">
        <v>4142</v>
      </c>
      <c r="D1955" s="12" t="s">
        <v>275</v>
      </c>
      <c r="E1955" s="12" t="s">
        <v>3826</v>
      </c>
      <c r="F1955" s="10" t="str">
        <f t="shared" si="30"/>
        <v>Robert WEBB</v>
      </c>
      <c r="G1955" s="1" t="s">
        <v>4238</v>
      </c>
      <c r="K1955" s="6" t="s">
        <v>4259</v>
      </c>
    </row>
    <row r="1956" spans="1:11" ht="12" customHeight="1">
      <c r="A1956" s="9">
        <v>3.5597222222222222</v>
      </c>
      <c r="B1956" s="2">
        <v>2292</v>
      </c>
      <c r="D1956" s="12" t="s">
        <v>301</v>
      </c>
      <c r="E1956" s="12" t="s">
        <v>75</v>
      </c>
      <c r="F1956" s="10" t="str">
        <f t="shared" si="30"/>
        <v>Philippe BARBARE</v>
      </c>
      <c r="G1956" s="1" t="s">
        <v>4231</v>
      </c>
      <c r="K1956" s="6" t="s">
        <v>4726</v>
      </c>
    </row>
    <row r="1957" spans="1:11" ht="12" customHeight="1">
      <c r="A1957" s="9">
        <v>3.5597222222222222</v>
      </c>
      <c r="B1957" s="2">
        <v>4216</v>
      </c>
      <c r="D1957" s="12" t="s">
        <v>642</v>
      </c>
      <c r="E1957" s="12" t="s">
        <v>801</v>
      </c>
      <c r="F1957" s="10" t="str">
        <f t="shared" si="30"/>
        <v>Alan CLEMENTS</v>
      </c>
      <c r="G1957" s="1" t="s">
        <v>4238</v>
      </c>
      <c r="K1957" s="6" t="s">
        <v>5058</v>
      </c>
    </row>
    <row r="1958" spans="1:11" ht="12" customHeight="1">
      <c r="A1958" s="9">
        <v>3.5597222222222222</v>
      </c>
      <c r="B1958" s="2">
        <v>3464</v>
      </c>
      <c r="D1958" s="12" t="s">
        <v>851</v>
      </c>
      <c r="E1958" s="12" t="s">
        <v>2290</v>
      </c>
      <c r="F1958" s="10" t="str">
        <f t="shared" si="30"/>
        <v>Rudy HEWITT</v>
      </c>
      <c r="G1958" s="1" t="s">
        <v>4233</v>
      </c>
      <c r="K1958" s="6" t="s">
        <v>4840</v>
      </c>
    </row>
    <row r="1959" spans="1:11" ht="12" customHeight="1">
      <c r="A1959" s="9">
        <v>3.5597222222222222</v>
      </c>
      <c r="B1959" s="2">
        <v>2723</v>
      </c>
      <c r="D1959" s="12" t="s">
        <v>212</v>
      </c>
      <c r="E1959" s="12" t="s">
        <v>3196</v>
      </c>
      <c r="F1959" s="10" t="str">
        <f t="shared" si="30"/>
        <v>Gérard MOUS</v>
      </c>
      <c r="G1959" s="1" t="s">
        <v>4231</v>
      </c>
      <c r="K1959" s="6" t="s">
        <v>4517</v>
      </c>
    </row>
    <row r="1960" spans="1:11" ht="12" customHeight="1">
      <c r="A1960" s="9">
        <v>3.5597222222222222</v>
      </c>
      <c r="B1960" s="2">
        <v>2790</v>
      </c>
      <c r="D1960" s="12" t="s">
        <v>185</v>
      </c>
      <c r="E1960" s="12" t="s">
        <v>3509</v>
      </c>
      <c r="F1960" s="10" t="str">
        <f t="shared" si="30"/>
        <v>Michel PRUD'HOMME</v>
      </c>
      <c r="G1960" s="1" t="s">
        <v>4231</v>
      </c>
      <c r="K1960" s="6" t="s">
        <v>4845</v>
      </c>
    </row>
    <row r="1961" spans="1:11" ht="12" customHeight="1">
      <c r="A1961" s="9">
        <v>3.5597222222222222</v>
      </c>
      <c r="B1961" s="2">
        <v>3149</v>
      </c>
      <c r="D1961" s="12" t="s">
        <v>246</v>
      </c>
      <c r="E1961" s="12" t="s">
        <v>3526</v>
      </c>
      <c r="F1961" s="10" t="str">
        <f t="shared" si="30"/>
        <v>Roger QUENTIN</v>
      </c>
      <c r="G1961" s="1" t="s">
        <v>4231</v>
      </c>
      <c r="K1961" s="6" t="s">
        <v>4517</v>
      </c>
    </row>
    <row r="1962" spans="1:11" ht="12" customHeight="1">
      <c r="A1962" s="9">
        <v>3.5597222222222222</v>
      </c>
      <c r="B1962" s="2">
        <v>4130</v>
      </c>
      <c r="D1962" s="12" t="s">
        <v>194</v>
      </c>
      <c r="E1962" s="12" t="s">
        <v>3802</v>
      </c>
      <c r="F1962" s="10" t="str">
        <f t="shared" si="30"/>
        <v>Michael WAITE</v>
      </c>
      <c r="G1962" s="1" t="s">
        <v>4238</v>
      </c>
      <c r="K1962" s="6" t="s">
        <v>4259</v>
      </c>
    </row>
    <row r="1963" spans="1:11" ht="12" customHeight="1">
      <c r="A1963" s="9">
        <v>3.5611111111111113</v>
      </c>
      <c r="B1963" s="2">
        <v>2489</v>
      </c>
      <c r="D1963" s="12" t="s">
        <v>162</v>
      </c>
      <c r="E1963" s="12" t="s">
        <v>1298</v>
      </c>
      <c r="F1963" s="10" t="str">
        <f t="shared" si="30"/>
        <v>Daniel COMMEUREUC</v>
      </c>
      <c r="G1963" s="1" t="s">
        <v>4231</v>
      </c>
      <c r="K1963" s="6" t="s">
        <v>4605</v>
      </c>
    </row>
    <row r="1964" spans="1:11" ht="12" customHeight="1">
      <c r="A1964" s="9">
        <v>3.5611111111111113</v>
      </c>
      <c r="B1964" s="2">
        <v>2511</v>
      </c>
      <c r="D1964" s="12" t="s">
        <v>208</v>
      </c>
      <c r="E1964" s="12" t="s">
        <v>1506</v>
      </c>
      <c r="F1964" s="10" t="str">
        <f t="shared" si="30"/>
        <v>Pierre DELAHAYE</v>
      </c>
      <c r="G1964" s="1" t="s">
        <v>4231</v>
      </c>
      <c r="K1964" s="6" t="s">
        <v>4605</v>
      </c>
    </row>
    <row r="1965" spans="1:11" ht="12" customHeight="1">
      <c r="A1965" s="9">
        <v>3.5611111111111113</v>
      </c>
      <c r="B1965" s="2">
        <v>3387</v>
      </c>
      <c r="D1965" s="12" t="s">
        <v>1273</v>
      </c>
      <c r="E1965" s="12" t="s">
        <v>2222</v>
      </c>
      <c r="F1965" s="10" t="str">
        <f t="shared" si="30"/>
        <v>Bob HARTING</v>
      </c>
      <c r="G1965" s="1" t="s">
        <v>4233</v>
      </c>
      <c r="K1965" s="6" t="s">
        <v>4997</v>
      </c>
    </row>
    <row r="1966" spans="1:11" ht="12" customHeight="1">
      <c r="A1966" s="9">
        <v>3.5611111111111113</v>
      </c>
      <c r="B1966" s="2">
        <v>2006</v>
      </c>
      <c r="D1966" s="12" t="s">
        <v>227</v>
      </c>
      <c r="E1966" s="12" t="s">
        <v>2616</v>
      </c>
      <c r="F1966" s="10" t="str">
        <f t="shared" si="30"/>
        <v>Christian LAMOULLER</v>
      </c>
      <c r="G1966" s="1" t="s">
        <v>4231</v>
      </c>
      <c r="I1966" s="2" t="s">
        <v>4227</v>
      </c>
      <c r="K1966" s="6" t="s">
        <v>4625</v>
      </c>
    </row>
    <row r="1967" spans="1:11" ht="12" customHeight="1">
      <c r="A1967" s="9">
        <v>3.5611111111111113</v>
      </c>
      <c r="B1967" s="2">
        <v>2005</v>
      </c>
      <c r="D1967" s="12" t="s">
        <v>179</v>
      </c>
      <c r="E1967" s="12" t="s">
        <v>2616</v>
      </c>
      <c r="F1967" s="10" t="str">
        <f t="shared" si="30"/>
        <v>Dominique LAMOULLER</v>
      </c>
      <c r="G1967" s="1" t="s">
        <v>4231</v>
      </c>
      <c r="I1967" s="2" t="s">
        <v>4227</v>
      </c>
      <c r="K1967" s="6" t="s">
        <v>4625</v>
      </c>
    </row>
    <row r="1968" spans="1:11" ht="12" customHeight="1">
      <c r="A1968" s="9">
        <v>3.5618055555555554</v>
      </c>
      <c r="B1968" s="2">
        <v>2619</v>
      </c>
      <c r="D1968" s="12" t="s">
        <v>256</v>
      </c>
      <c r="E1968" s="12" t="s">
        <v>806</v>
      </c>
      <c r="F1968" s="10" t="str">
        <f t="shared" si="30"/>
        <v>Jacques CLIMENT</v>
      </c>
      <c r="G1968" s="1" t="s">
        <v>4231</v>
      </c>
      <c r="K1968" s="6" t="s">
        <v>4728</v>
      </c>
    </row>
    <row r="1969" spans="1:11" ht="12" customHeight="1">
      <c r="A1969" s="9">
        <v>3.5618055555555554</v>
      </c>
      <c r="B1969" s="2">
        <v>3017</v>
      </c>
      <c r="D1969" s="12" t="s">
        <v>245</v>
      </c>
      <c r="E1969" s="12" t="s">
        <v>3524</v>
      </c>
      <c r="F1969" s="10" t="str">
        <f t="shared" si="30"/>
        <v>François QUELIN</v>
      </c>
      <c r="G1969" s="1" t="s">
        <v>4231</v>
      </c>
      <c r="K1969" s="6" t="s">
        <v>4728</v>
      </c>
    </row>
    <row r="1970" spans="1:11" ht="12" customHeight="1">
      <c r="A1970" s="9">
        <v>3.5618055555555554</v>
      </c>
      <c r="B1970" s="2">
        <v>2980</v>
      </c>
      <c r="D1970" s="12" t="s">
        <v>301</v>
      </c>
      <c r="E1970" s="12" t="s">
        <v>3279</v>
      </c>
      <c r="F1970" s="10" t="str">
        <f t="shared" si="30"/>
        <v>Philippe ROCHE</v>
      </c>
      <c r="G1970" s="1" t="s">
        <v>4231</v>
      </c>
      <c r="K1970" s="6" t="s">
        <v>4634</v>
      </c>
    </row>
    <row r="1971" spans="1:11" ht="12" customHeight="1">
      <c r="A1971" s="9">
        <v>3.5625</v>
      </c>
      <c r="B1971" s="2">
        <v>4045</v>
      </c>
      <c r="D1971" s="12" t="s">
        <v>619</v>
      </c>
      <c r="E1971" s="12" t="s">
        <v>3675</v>
      </c>
      <c r="F1971" s="10" t="str">
        <f t="shared" si="30"/>
        <v>Bernd ROSOWSKI</v>
      </c>
      <c r="G1971" s="1" t="s">
        <v>4237</v>
      </c>
      <c r="K1971" s="6" t="s">
        <v>4305</v>
      </c>
    </row>
    <row r="1972" spans="1:11" ht="12" customHeight="1">
      <c r="A1972" s="9">
        <v>3.5625</v>
      </c>
      <c r="B1972" s="2">
        <v>3156</v>
      </c>
      <c r="D1972" s="12" t="s">
        <v>43</v>
      </c>
      <c r="E1972" s="12" t="s">
        <v>4039</v>
      </c>
      <c r="F1972" s="10" t="str">
        <f t="shared" si="30"/>
        <v>Albert VALIN</v>
      </c>
      <c r="G1972" s="1" t="s">
        <v>4231</v>
      </c>
      <c r="K1972" s="6" t="s">
        <v>4659</v>
      </c>
    </row>
    <row r="1973" spans="1:11" ht="12" customHeight="1">
      <c r="A1973" s="9">
        <v>3.5631944444444446</v>
      </c>
      <c r="B1973" s="2">
        <v>3906</v>
      </c>
      <c r="D1973" s="12" t="s">
        <v>0</v>
      </c>
      <c r="E1973" s="12" t="s">
        <v>3278</v>
      </c>
      <c r="F1973" s="10" t="str">
        <f t="shared" si="30"/>
        <v>Eugenio ROCCA</v>
      </c>
      <c r="G1973" s="1" t="s">
        <v>4240</v>
      </c>
      <c r="K1973" s="6" t="s">
        <v>4721</v>
      </c>
    </row>
    <row r="1974" spans="1:11" ht="12" customHeight="1">
      <c r="A1974" s="9">
        <v>3.5638888888888887</v>
      </c>
      <c r="B1974" s="2">
        <v>2751</v>
      </c>
      <c r="D1974" s="12" t="s">
        <v>249</v>
      </c>
      <c r="E1974" s="12" t="s">
        <v>1640</v>
      </c>
      <c r="F1974" s="10" t="str">
        <f aca="true" t="shared" si="31" ref="F1974:F2037">D1974&amp;" "&amp;E1974</f>
        <v>Didier DRUET</v>
      </c>
      <c r="G1974" s="1" t="s">
        <v>4231</v>
      </c>
      <c r="K1974" s="6" t="s">
        <v>5182</v>
      </c>
    </row>
    <row r="1975" spans="1:11" ht="12" customHeight="1">
      <c r="A1975" s="9">
        <v>3.5638888888888887</v>
      </c>
      <c r="B1975" s="2">
        <v>2466</v>
      </c>
      <c r="D1975" s="12" t="s">
        <v>179</v>
      </c>
      <c r="E1975" s="12" t="s">
        <v>2757</v>
      </c>
      <c r="F1975" s="10" t="str">
        <f t="shared" si="31"/>
        <v>Dominique LECONTE</v>
      </c>
      <c r="G1975" s="1" t="s">
        <v>4231</v>
      </c>
      <c r="K1975" s="6" t="s">
        <v>5325</v>
      </c>
    </row>
    <row r="1976" spans="1:11" ht="12" customHeight="1">
      <c r="A1976" s="9">
        <v>3.5638888888888887</v>
      </c>
      <c r="B1976" s="2">
        <v>2815</v>
      </c>
      <c r="D1976" s="12" t="s">
        <v>322</v>
      </c>
      <c r="E1976" s="12" t="s">
        <v>2694</v>
      </c>
      <c r="F1976" s="10" t="str">
        <f t="shared" si="31"/>
        <v>Guy MÉREL</v>
      </c>
      <c r="G1976" s="1" t="s">
        <v>4231</v>
      </c>
      <c r="K1976" s="6" t="s">
        <v>5081</v>
      </c>
    </row>
    <row r="1977" spans="1:11" ht="12" customHeight="1">
      <c r="A1977" s="9">
        <v>3.5638888888888887</v>
      </c>
      <c r="B1977" s="2">
        <v>2739</v>
      </c>
      <c r="D1977" s="12" t="s">
        <v>3617</v>
      </c>
      <c r="E1977" s="12" t="s">
        <v>3616</v>
      </c>
      <c r="F1977" s="10" t="str">
        <f t="shared" si="31"/>
        <v>Marcellin THÉVENIN</v>
      </c>
      <c r="G1977" s="1" t="s">
        <v>4231</v>
      </c>
      <c r="K1977" s="6" t="s">
        <v>5081</v>
      </c>
    </row>
    <row r="1978" spans="1:11" ht="12" customHeight="1">
      <c r="A1978" s="9">
        <v>3.564583333333333</v>
      </c>
      <c r="B1978" s="2">
        <v>3805</v>
      </c>
      <c r="D1978" s="12" t="s">
        <v>768</v>
      </c>
      <c r="E1978" s="12" t="s">
        <v>2650</v>
      </c>
      <c r="F1978" s="10" t="str">
        <f t="shared" si="31"/>
        <v>Bent LARSEN</v>
      </c>
      <c r="G1978" s="1" t="s">
        <v>4232</v>
      </c>
      <c r="K1978" s="6" t="s">
        <v>4256</v>
      </c>
    </row>
    <row r="1979" spans="1:11" ht="12" customHeight="1">
      <c r="A1979" s="9">
        <v>3.5652777777777778</v>
      </c>
      <c r="B1979" s="2">
        <v>2290</v>
      </c>
      <c r="D1979" s="12" t="s">
        <v>255</v>
      </c>
      <c r="E1979" s="12" t="s">
        <v>2486</v>
      </c>
      <c r="F1979" s="10" t="str">
        <f t="shared" si="31"/>
        <v>Yves LOURME</v>
      </c>
      <c r="G1979" s="1" t="s">
        <v>4231</v>
      </c>
      <c r="K1979" s="6" t="s">
        <v>5325</v>
      </c>
    </row>
    <row r="1980" spans="1:11" ht="12" customHeight="1">
      <c r="A1980" s="9">
        <v>3.5652777777777778</v>
      </c>
      <c r="B1980" s="2">
        <v>2291</v>
      </c>
      <c r="D1980" s="12" t="s">
        <v>609</v>
      </c>
      <c r="E1980" s="12" t="s">
        <v>3673</v>
      </c>
      <c r="F1980" s="10" t="str">
        <f t="shared" si="31"/>
        <v>Yannick ROSEMBERG</v>
      </c>
      <c r="G1980" s="1" t="s">
        <v>4231</v>
      </c>
      <c r="H1980" s="1" t="s">
        <v>4225</v>
      </c>
      <c r="K1980" s="6" t="s">
        <v>5325</v>
      </c>
    </row>
    <row r="1981" spans="1:11" ht="12" customHeight="1">
      <c r="A1981" s="9">
        <v>3.565972222222222</v>
      </c>
      <c r="B1981" s="2">
        <v>4185</v>
      </c>
      <c r="D1981" s="12" t="s">
        <v>29</v>
      </c>
      <c r="E1981" s="12" t="s">
        <v>28</v>
      </c>
      <c r="F1981" s="10" t="str">
        <f t="shared" si="31"/>
        <v>Tony BAILLEY</v>
      </c>
      <c r="G1981" s="1" t="s">
        <v>4238</v>
      </c>
      <c r="K1981" s="6" t="s">
        <v>4259</v>
      </c>
    </row>
    <row r="1982" spans="1:11" ht="12" customHeight="1">
      <c r="A1982" s="9">
        <v>3.565972222222222</v>
      </c>
      <c r="B1982" s="2">
        <v>2647</v>
      </c>
      <c r="D1982" s="12" t="s">
        <v>246</v>
      </c>
      <c r="E1982" s="12" t="s">
        <v>3808</v>
      </c>
      <c r="F1982" s="10" t="str">
        <f t="shared" si="31"/>
        <v>Roger WALLART</v>
      </c>
      <c r="G1982" s="1" t="s">
        <v>4231</v>
      </c>
      <c r="K1982" s="6" t="s">
        <v>4349</v>
      </c>
    </row>
    <row r="1983" spans="1:11" ht="12" customHeight="1">
      <c r="A1983" s="9">
        <v>3.567361111111111</v>
      </c>
      <c r="B1983" s="2">
        <v>2126</v>
      </c>
      <c r="D1983" s="12" t="s">
        <v>212</v>
      </c>
      <c r="E1983" s="12" t="s">
        <v>1548</v>
      </c>
      <c r="F1983" s="10" t="str">
        <f t="shared" si="31"/>
        <v>Gérard DESCHAMPS</v>
      </c>
      <c r="G1983" s="1" t="s">
        <v>4231</v>
      </c>
      <c r="K1983" s="6" t="s">
        <v>4425</v>
      </c>
    </row>
    <row r="1984" spans="1:11" ht="12" customHeight="1">
      <c r="A1984" s="9">
        <v>3.567361111111111</v>
      </c>
      <c r="B1984" s="2">
        <v>2746</v>
      </c>
      <c r="D1984" s="12" t="s">
        <v>397</v>
      </c>
      <c r="E1984" s="12" t="s">
        <v>1667</v>
      </c>
      <c r="F1984" s="10" t="str">
        <f t="shared" si="31"/>
        <v>Alexandre GRES</v>
      </c>
      <c r="G1984" s="1" t="s">
        <v>4231</v>
      </c>
      <c r="K1984" s="6" t="s">
        <v>4453</v>
      </c>
    </row>
    <row r="1985" spans="1:11" ht="12" customHeight="1">
      <c r="A1985" s="9">
        <v>3.567361111111111</v>
      </c>
      <c r="B1985" s="2">
        <v>2125</v>
      </c>
      <c r="D1985" s="12" t="s">
        <v>211</v>
      </c>
      <c r="E1985" s="12" t="s">
        <v>2799</v>
      </c>
      <c r="F1985" s="10" t="str">
        <f t="shared" si="31"/>
        <v>André LENOBLE</v>
      </c>
      <c r="G1985" s="1" t="s">
        <v>4231</v>
      </c>
      <c r="K1985" s="6" t="s">
        <v>4425</v>
      </c>
    </row>
    <row r="1986" spans="1:11" ht="12" customHeight="1">
      <c r="A1986" s="9">
        <v>3.567361111111111</v>
      </c>
      <c r="B1986" s="2">
        <v>2127</v>
      </c>
      <c r="D1986" s="12" t="s">
        <v>246</v>
      </c>
      <c r="E1986" s="12" t="s">
        <v>3087</v>
      </c>
      <c r="F1986" s="10" t="str">
        <f t="shared" si="31"/>
        <v>Roger MENNESSON</v>
      </c>
      <c r="G1986" s="1" t="s">
        <v>4231</v>
      </c>
      <c r="K1986" s="6" t="s">
        <v>4425</v>
      </c>
    </row>
    <row r="1987" spans="1:11" ht="12" customHeight="1">
      <c r="A1987" s="9">
        <v>3.568055555555556</v>
      </c>
      <c r="B1987" s="2">
        <v>3350</v>
      </c>
      <c r="D1987" s="12" t="s">
        <v>196</v>
      </c>
      <c r="E1987" s="12" t="s">
        <v>3447</v>
      </c>
      <c r="F1987" s="10" t="str">
        <f t="shared" si="31"/>
        <v>David SHAW</v>
      </c>
      <c r="G1987" s="1" t="s">
        <v>4241</v>
      </c>
      <c r="K1987" s="6" t="s">
        <v>5084</v>
      </c>
    </row>
    <row r="1988" spans="1:11" ht="12" customHeight="1">
      <c r="A1988" s="9">
        <v>3.56875</v>
      </c>
      <c r="B1988" s="2">
        <v>2582</v>
      </c>
      <c r="D1988" s="12" t="s">
        <v>465</v>
      </c>
      <c r="E1988" s="12" t="s">
        <v>1756</v>
      </c>
      <c r="F1988" s="10" t="str">
        <f t="shared" si="31"/>
        <v>Émile EYNARD</v>
      </c>
      <c r="G1988" s="1" t="s">
        <v>4231</v>
      </c>
      <c r="K1988" s="6" t="s">
        <v>4583</v>
      </c>
    </row>
    <row r="1989" spans="1:11" ht="12" customHeight="1">
      <c r="A1989" s="9">
        <v>3.570138888888889</v>
      </c>
      <c r="B1989" s="2">
        <v>2876</v>
      </c>
      <c r="D1989" s="12" t="s">
        <v>1203</v>
      </c>
      <c r="E1989" s="12" t="s">
        <v>1202</v>
      </c>
      <c r="F1989" s="10" t="str">
        <f t="shared" si="31"/>
        <v>Armelle CHAUVET</v>
      </c>
      <c r="G1989" s="1" t="s">
        <v>4231</v>
      </c>
      <c r="H1989" s="1" t="s">
        <v>4225</v>
      </c>
      <c r="K1989" s="6" t="s">
        <v>4319</v>
      </c>
    </row>
    <row r="1990" spans="1:11" ht="12" customHeight="1">
      <c r="A1990" s="9">
        <v>3.570138888888889</v>
      </c>
      <c r="B1990" s="2">
        <v>3556</v>
      </c>
      <c r="D1990" s="12" t="s">
        <v>217</v>
      </c>
      <c r="E1990" s="12" t="s">
        <v>3063</v>
      </c>
      <c r="F1990" s="10" t="str">
        <f t="shared" si="31"/>
        <v>Peter McKAY</v>
      </c>
      <c r="G1990" s="1" t="s">
        <v>4233</v>
      </c>
      <c r="K1990" s="6" t="s">
        <v>4260</v>
      </c>
    </row>
    <row r="1991" spans="1:11" ht="12" customHeight="1">
      <c r="A1991" s="9">
        <v>3.570138888888889</v>
      </c>
      <c r="B1991" s="2">
        <v>3617</v>
      </c>
      <c r="D1991" s="12" t="s">
        <v>161</v>
      </c>
      <c r="E1991" s="12" t="s">
        <v>3589</v>
      </c>
      <c r="F1991" s="10" t="str">
        <f t="shared" si="31"/>
        <v>Jan REUS</v>
      </c>
      <c r="G1991" s="1" t="s">
        <v>4251</v>
      </c>
      <c r="K1991" s="6" t="s">
        <v>5312</v>
      </c>
    </row>
    <row r="1992" spans="1:11" ht="12" customHeight="1">
      <c r="A1992" s="9">
        <v>3.5708333333333333</v>
      </c>
      <c r="B1992" s="2">
        <v>3095</v>
      </c>
      <c r="D1992" s="12" t="s">
        <v>465</v>
      </c>
      <c r="E1992" s="12" t="s">
        <v>464</v>
      </c>
      <c r="F1992" s="10" t="str">
        <f t="shared" si="31"/>
        <v>Émile AUGEREAU</v>
      </c>
      <c r="G1992" s="1" t="s">
        <v>4231</v>
      </c>
      <c r="K1992" s="6" t="s">
        <v>4318</v>
      </c>
    </row>
    <row r="1993" spans="1:11" ht="12" customHeight="1">
      <c r="A1993" s="9">
        <v>3.5708333333333333</v>
      </c>
      <c r="B1993" s="2">
        <v>2472</v>
      </c>
      <c r="D1993" s="12" t="s">
        <v>199</v>
      </c>
      <c r="E1993" s="12" t="s">
        <v>1204</v>
      </c>
      <c r="F1993" s="10" t="str">
        <f t="shared" si="31"/>
        <v>Jean-Claude CHAZARAIN</v>
      </c>
      <c r="G1993" s="1" t="s">
        <v>4231</v>
      </c>
      <c r="K1993" s="6" t="s">
        <v>4304</v>
      </c>
    </row>
    <row r="1994" spans="1:11" ht="12" customHeight="1">
      <c r="A1994" s="9">
        <v>3.5708333333333333</v>
      </c>
      <c r="B1994" s="2">
        <v>2202</v>
      </c>
      <c r="D1994" s="12" t="s">
        <v>275</v>
      </c>
      <c r="E1994" s="12" t="s">
        <v>1288</v>
      </c>
      <c r="F1994" s="10" t="str">
        <f t="shared" si="31"/>
        <v>Robert COLLET</v>
      </c>
      <c r="G1994" s="1" t="s">
        <v>4231</v>
      </c>
      <c r="K1994" s="6" t="s">
        <v>4520</v>
      </c>
    </row>
    <row r="1995" spans="1:11" ht="12" customHeight="1">
      <c r="A1995" s="9">
        <v>3.5708333333333333</v>
      </c>
      <c r="B1995" s="2">
        <v>3086</v>
      </c>
      <c r="D1995" s="12" t="s">
        <v>188</v>
      </c>
      <c r="E1995" s="12" t="s">
        <v>2025</v>
      </c>
      <c r="F1995" s="10" t="str">
        <f t="shared" si="31"/>
        <v>René GODET</v>
      </c>
      <c r="G1995" s="1" t="s">
        <v>4231</v>
      </c>
      <c r="K1995" s="6" t="s">
        <v>5253</v>
      </c>
    </row>
    <row r="1996" spans="1:11" ht="12" customHeight="1">
      <c r="A1996" s="9">
        <v>3.5708333333333333</v>
      </c>
      <c r="B1996" s="2">
        <v>2866</v>
      </c>
      <c r="D1996" s="12" t="s">
        <v>815</v>
      </c>
      <c r="E1996" s="12" t="s">
        <v>2150</v>
      </c>
      <c r="F1996" s="10" t="str">
        <f t="shared" si="31"/>
        <v>Annette GUILLET</v>
      </c>
      <c r="G1996" s="1" t="s">
        <v>4231</v>
      </c>
      <c r="H1996" s="1" t="s">
        <v>4225</v>
      </c>
      <c r="K1996" s="6" t="s">
        <v>4319</v>
      </c>
    </row>
    <row r="1997" spans="1:11" ht="12" customHeight="1">
      <c r="A1997" s="9">
        <v>3.5708333333333333</v>
      </c>
      <c r="B1997" s="2">
        <v>4163</v>
      </c>
      <c r="D1997" s="12" t="s">
        <v>187</v>
      </c>
      <c r="E1997" s="12" t="s">
        <v>2112</v>
      </c>
      <c r="F1997" s="10" t="str">
        <f t="shared" si="31"/>
        <v>Gary KIRKBRIGHT</v>
      </c>
      <c r="G1997" s="1" t="s">
        <v>4238</v>
      </c>
      <c r="K1997" s="6" t="s">
        <v>4259</v>
      </c>
    </row>
    <row r="1998" spans="1:11" ht="12" customHeight="1">
      <c r="A1998" s="9">
        <v>3.5708333333333333</v>
      </c>
      <c r="B1998" s="2">
        <v>3376</v>
      </c>
      <c r="D1998" s="12" t="s">
        <v>196</v>
      </c>
      <c r="E1998" s="12" t="s">
        <v>2804</v>
      </c>
      <c r="F1998" s="10" t="str">
        <f t="shared" si="31"/>
        <v>David LEONARD</v>
      </c>
      <c r="G1998" s="1" t="s">
        <v>4233</v>
      </c>
      <c r="K1998" s="6" t="s">
        <v>4278</v>
      </c>
    </row>
    <row r="1999" spans="1:11" ht="12" customHeight="1">
      <c r="A1999" s="9">
        <v>3.5708333333333333</v>
      </c>
      <c r="B1999" s="2">
        <v>3554</v>
      </c>
      <c r="D1999" s="12" t="s">
        <v>1026</v>
      </c>
      <c r="E1999" s="12" t="s">
        <v>2703</v>
      </c>
      <c r="F1999" s="10" t="str">
        <f t="shared" si="31"/>
        <v>Wayne METHNER</v>
      </c>
      <c r="G1999" s="1" t="s">
        <v>4233</v>
      </c>
      <c r="K1999" s="6" t="s">
        <v>4260</v>
      </c>
    </row>
    <row r="2000" spans="1:11" ht="12" customHeight="1">
      <c r="A2000" s="9">
        <v>3.5708333333333333</v>
      </c>
      <c r="B2000" s="2">
        <v>3547</v>
      </c>
      <c r="D2000" s="12" t="s">
        <v>215</v>
      </c>
      <c r="E2000" s="12" t="s">
        <v>3624</v>
      </c>
      <c r="F2000" s="10" t="str">
        <f t="shared" si="31"/>
        <v>Mark THOMAS</v>
      </c>
      <c r="G2000" s="1" t="s">
        <v>4233</v>
      </c>
      <c r="K2000" s="6" t="s">
        <v>4260</v>
      </c>
    </row>
    <row r="2001" spans="1:11" ht="12" customHeight="1">
      <c r="A2001" s="9">
        <v>3.5708333333333333</v>
      </c>
      <c r="B2001" s="2">
        <v>2559</v>
      </c>
      <c r="D2001" s="12" t="s">
        <v>199</v>
      </c>
      <c r="E2001" s="12" t="s">
        <v>4013</v>
      </c>
      <c r="F2001" s="10" t="str">
        <f t="shared" si="31"/>
        <v>Jean-Claude TRUF</v>
      </c>
      <c r="G2001" s="1" t="s">
        <v>4231</v>
      </c>
      <c r="K2001" s="6" t="s">
        <v>4903</v>
      </c>
    </row>
    <row r="2002" spans="1:11" ht="12" customHeight="1">
      <c r="A2002" s="9">
        <v>3.571527777777778</v>
      </c>
      <c r="B2002" s="2">
        <v>3925</v>
      </c>
      <c r="D2002" s="12" t="s">
        <v>830</v>
      </c>
      <c r="E2002" s="12" t="s">
        <v>829</v>
      </c>
      <c r="F2002" s="10" t="str">
        <f t="shared" si="31"/>
        <v>Loredano BONANDINI</v>
      </c>
      <c r="G2002" s="1" t="s">
        <v>4240</v>
      </c>
      <c r="K2002" s="6" t="s">
        <v>4367</v>
      </c>
    </row>
    <row r="2003" spans="1:11" ht="12" customHeight="1">
      <c r="A2003" s="9">
        <v>3.571527777777778</v>
      </c>
      <c r="B2003" s="2">
        <v>3557</v>
      </c>
      <c r="D2003" s="12" t="s">
        <v>206</v>
      </c>
      <c r="E2003" s="12" t="s">
        <v>1257</v>
      </c>
      <c r="F2003" s="10" t="str">
        <f t="shared" si="31"/>
        <v>William DUSSLER</v>
      </c>
      <c r="G2003" s="1" t="s">
        <v>4233</v>
      </c>
      <c r="K2003" s="6" t="s">
        <v>4260</v>
      </c>
    </row>
    <row r="2004" spans="1:11" ht="12" customHeight="1">
      <c r="A2004" s="9">
        <v>3.571527777777778</v>
      </c>
      <c r="B2004" s="2">
        <v>2348</v>
      </c>
      <c r="D2004" s="12" t="s">
        <v>39</v>
      </c>
      <c r="E2004" s="12" t="s">
        <v>2007</v>
      </c>
      <c r="F2004" s="10" t="str">
        <f t="shared" si="31"/>
        <v>Alexis GINESTET</v>
      </c>
      <c r="G2004" s="1" t="s">
        <v>4231</v>
      </c>
      <c r="K2004" s="6" t="s">
        <v>4877</v>
      </c>
    </row>
    <row r="2005" spans="1:11" ht="12" customHeight="1">
      <c r="A2005" s="9">
        <v>3.571527777777778</v>
      </c>
      <c r="B2005" s="2">
        <v>2406</v>
      </c>
      <c r="D2005" s="12" t="s">
        <v>455</v>
      </c>
      <c r="E2005" s="12" t="s">
        <v>2693</v>
      </c>
      <c r="F2005" s="10" t="str">
        <f t="shared" si="31"/>
        <v>Jacky MERCIER</v>
      </c>
      <c r="G2005" s="1" t="s">
        <v>4231</v>
      </c>
      <c r="K2005" s="6" t="s">
        <v>4877</v>
      </c>
    </row>
    <row r="2006" spans="1:11" ht="12" customHeight="1">
      <c r="A2006" s="9">
        <v>3.571527777777778</v>
      </c>
      <c r="B2006" s="2">
        <v>3621</v>
      </c>
      <c r="D2006" s="12" t="s">
        <v>248</v>
      </c>
      <c r="E2006" s="12" t="s">
        <v>3249</v>
      </c>
      <c r="F2006" s="10" t="str">
        <f t="shared" si="31"/>
        <v>Paul NIJHUIS</v>
      </c>
      <c r="G2006" s="1" t="s">
        <v>4251</v>
      </c>
      <c r="K2006" s="6" t="s">
        <v>5395</v>
      </c>
    </row>
    <row r="2007" spans="1:11" ht="12" customHeight="1">
      <c r="A2007" s="9">
        <v>3.571527777777778</v>
      </c>
      <c r="B2007" s="2">
        <v>3659</v>
      </c>
      <c r="D2007" s="12" t="s">
        <v>3555</v>
      </c>
      <c r="E2007" s="12" t="s">
        <v>3554</v>
      </c>
      <c r="F2007" s="10" t="str">
        <f t="shared" si="31"/>
        <v>Gerardus RASING</v>
      </c>
      <c r="G2007" s="1" t="s">
        <v>4251</v>
      </c>
      <c r="K2007" s="6" t="s">
        <v>4927</v>
      </c>
    </row>
    <row r="2008" spans="1:11" ht="12" customHeight="1">
      <c r="A2008" s="9">
        <v>3.571527777777778</v>
      </c>
      <c r="B2008" s="2">
        <v>2415</v>
      </c>
      <c r="D2008" s="12" t="s">
        <v>413</v>
      </c>
      <c r="E2008" s="12" t="s">
        <v>3879</v>
      </c>
      <c r="F2008" s="10" t="str">
        <f t="shared" si="31"/>
        <v>Manuel SOLSONA</v>
      </c>
      <c r="G2008" s="1" t="s">
        <v>4231</v>
      </c>
      <c r="K2008" s="6" t="s">
        <v>4877</v>
      </c>
    </row>
    <row r="2009" spans="1:11" ht="12" customHeight="1">
      <c r="A2009" s="9">
        <v>3.571527777777778</v>
      </c>
      <c r="B2009" s="2">
        <v>2288</v>
      </c>
      <c r="D2009" s="12" t="s">
        <v>4217</v>
      </c>
      <c r="E2009" s="12" t="s">
        <v>4216</v>
      </c>
      <c r="F2009" s="10" t="str">
        <f t="shared" si="31"/>
        <v>Tadjou ZIELINSKI</v>
      </c>
      <c r="G2009" s="1" t="s">
        <v>4231</v>
      </c>
      <c r="K2009" s="6" t="s">
        <v>5268</v>
      </c>
    </row>
    <row r="2010" spans="1:11" ht="12" customHeight="1">
      <c r="A2010" s="9">
        <v>3.5722222222222224</v>
      </c>
      <c r="B2010" s="2">
        <v>2396</v>
      </c>
      <c r="D2010" s="12" t="s">
        <v>245</v>
      </c>
      <c r="E2010" s="12" t="s">
        <v>745</v>
      </c>
      <c r="F2010" s="10" t="str">
        <f t="shared" si="31"/>
        <v>François BIASOTTO</v>
      </c>
      <c r="G2010" s="1" t="s">
        <v>4231</v>
      </c>
      <c r="K2010" s="6" t="s">
        <v>4877</v>
      </c>
    </row>
    <row r="2011" spans="1:11" ht="12" customHeight="1">
      <c r="A2011" s="9">
        <v>3.5722222222222224</v>
      </c>
      <c r="B2011" s="2">
        <v>3548</v>
      </c>
      <c r="D2011" s="12" t="s">
        <v>568</v>
      </c>
      <c r="E2011" s="12" t="s">
        <v>1349</v>
      </c>
      <c r="F2011" s="10" t="str">
        <f t="shared" si="31"/>
        <v>Gregory COX</v>
      </c>
      <c r="G2011" s="1" t="s">
        <v>4233</v>
      </c>
      <c r="K2011" s="6" t="s">
        <v>4260</v>
      </c>
    </row>
    <row r="2012" spans="1:11" ht="12" customHeight="1">
      <c r="A2012" s="9">
        <v>3.5722222222222224</v>
      </c>
      <c r="B2012" s="2">
        <v>3912</v>
      </c>
      <c r="D2012" s="12" t="s">
        <v>1079</v>
      </c>
      <c r="E2012" s="12" t="s">
        <v>1802</v>
      </c>
      <c r="F2012" s="10" t="str">
        <f t="shared" si="31"/>
        <v>Alberto FERRARIS</v>
      </c>
      <c r="G2012" s="1" t="s">
        <v>4240</v>
      </c>
      <c r="K2012" s="6" t="s">
        <v>5003</v>
      </c>
    </row>
    <row r="2013" spans="1:11" ht="12" customHeight="1">
      <c r="A2013" s="9">
        <v>3.5729166666666665</v>
      </c>
      <c r="B2013" s="2">
        <v>3263</v>
      </c>
      <c r="D2013" s="12" t="s">
        <v>304</v>
      </c>
      <c r="E2013" s="12" t="s">
        <v>1249</v>
      </c>
      <c r="F2013" s="10" t="str">
        <f t="shared" si="31"/>
        <v>Henri DURIX</v>
      </c>
      <c r="G2013" s="1" t="s">
        <v>4231</v>
      </c>
      <c r="K2013" s="6" t="s">
        <v>4451</v>
      </c>
    </row>
    <row r="2014" spans="1:11" ht="12" customHeight="1">
      <c r="A2014" s="9">
        <v>3.5729166666666665</v>
      </c>
      <c r="B2014" s="2">
        <v>3618</v>
      </c>
      <c r="D2014" s="12" t="s">
        <v>146</v>
      </c>
      <c r="E2014" s="12" t="s">
        <v>1754</v>
      </c>
      <c r="F2014" s="10" t="str">
        <f t="shared" si="31"/>
        <v>Henk EXTERCATTE</v>
      </c>
      <c r="G2014" s="1" t="s">
        <v>4251</v>
      </c>
      <c r="K2014" s="6" t="s">
        <v>4462</v>
      </c>
    </row>
    <row r="2015" spans="1:11" ht="12" customHeight="1">
      <c r="A2015" s="9">
        <v>3.573611111111111</v>
      </c>
      <c r="B2015" s="2">
        <v>3974</v>
      </c>
      <c r="D2015" s="12" t="s">
        <v>566</v>
      </c>
      <c r="E2015" s="12" t="s">
        <v>1098</v>
      </c>
      <c r="F2015" s="10" t="str">
        <f t="shared" si="31"/>
        <v>Luigi CAPELLANI</v>
      </c>
      <c r="G2015" s="1" t="s">
        <v>4240</v>
      </c>
      <c r="K2015" s="6" t="s">
        <v>5003</v>
      </c>
    </row>
    <row r="2016" spans="1:11" ht="12" customHeight="1">
      <c r="A2016" s="9">
        <v>3.573611111111111</v>
      </c>
      <c r="B2016" s="2">
        <v>3893</v>
      </c>
      <c r="D2016" s="12" t="s">
        <v>1787</v>
      </c>
      <c r="E2016" s="12" t="s">
        <v>1786</v>
      </c>
      <c r="F2016" s="10" t="str">
        <f t="shared" si="31"/>
        <v>Ugo FAZIO</v>
      </c>
      <c r="G2016" s="1" t="s">
        <v>4240</v>
      </c>
      <c r="K2016" s="6" t="s">
        <v>4470</v>
      </c>
    </row>
    <row r="2017" spans="1:11" ht="12" customHeight="1">
      <c r="A2017" s="9">
        <v>3.573611111111111</v>
      </c>
      <c r="B2017" s="2">
        <v>3935</v>
      </c>
      <c r="D2017" s="12" t="s">
        <v>495</v>
      </c>
      <c r="E2017" s="12" t="s">
        <v>2872</v>
      </c>
      <c r="F2017" s="10" t="str">
        <f t="shared" si="31"/>
        <v>Michele LOMBARDINI</v>
      </c>
      <c r="G2017" s="1" t="s">
        <v>4240</v>
      </c>
      <c r="K2017" s="6" t="s">
        <v>4709</v>
      </c>
    </row>
    <row r="2018" spans="1:11" ht="12" customHeight="1">
      <c r="A2018" s="9">
        <v>3.573611111111111</v>
      </c>
      <c r="B2018" s="2">
        <v>3892</v>
      </c>
      <c r="D2018" s="12" t="s">
        <v>3022</v>
      </c>
      <c r="E2018" s="12" t="s">
        <v>3021</v>
      </c>
      <c r="F2018" s="10" t="str">
        <f t="shared" si="31"/>
        <v>Piera MARZANI</v>
      </c>
      <c r="G2018" s="1" t="s">
        <v>4240</v>
      </c>
      <c r="H2018" s="1" t="s">
        <v>4225</v>
      </c>
      <c r="K2018" s="6" t="s">
        <v>4470</v>
      </c>
    </row>
    <row r="2019" spans="1:11" ht="12" customHeight="1">
      <c r="A2019" s="9">
        <v>3.573611111111111</v>
      </c>
      <c r="B2019" s="2">
        <v>3894</v>
      </c>
      <c r="D2019" s="12" t="s">
        <v>268</v>
      </c>
      <c r="E2019" s="12" t="s">
        <v>4210</v>
      </c>
      <c r="F2019" s="10" t="str">
        <f t="shared" si="31"/>
        <v>Francesco ZANELLI</v>
      </c>
      <c r="G2019" s="1" t="s">
        <v>4240</v>
      </c>
      <c r="K2019" s="6" t="s">
        <v>4470</v>
      </c>
    </row>
    <row r="2020" spans="1:11" ht="12" customHeight="1">
      <c r="A2020" s="9">
        <v>3.5743055555555556</v>
      </c>
      <c r="B2020" s="2">
        <v>3591</v>
      </c>
      <c r="D2020" s="12" t="s">
        <v>1213</v>
      </c>
      <c r="E2020" s="12" t="s">
        <v>3041</v>
      </c>
      <c r="F2020" s="10" t="str">
        <f t="shared" si="31"/>
        <v>Lori MATTHEWS-JAMES</v>
      </c>
      <c r="G2020" s="1" t="s">
        <v>4239</v>
      </c>
      <c r="H2020" s="1" t="s">
        <v>4225</v>
      </c>
      <c r="K2020" s="17" t="s">
        <v>4280</v>
      </c>
    </row>
    <row r="2021" spans="1:11" ht="12" customHeight="1">
      <c r="A2021" s="9">
        <v>3.5743055555555556</v>
      </c>
      <c r="B2021" s="2">
        <v>3244</v>
      </c>
      <c r="D2021" s="12" t="s">
        <v>482</v>
      </c>
      <c r="E2021" s="12" t="s">
        <v>3458</v>
      </c>
      <c r="F2021" s="10" t="str">
        <f t="shared" si="31"/>
        <v>Maurice SIBERLIN</v>
      </c>
      <c r="G2021" s="1" t="s">
        <v>4231</v>
      </c>
      <c r="K2021" s="6" t="s">
        <v>4600</v>
      </c>
    </row>
    <row r="2022" spans="1:11" ht="12" customHeight="1">
      <c r="A2022" s="9">
        <v>3.5743055555555556</v>
      </c>
      <c r="B2022" s="2">
        <v>3342</v>
      </c>
      <c r="D2022" s="12" t="s">
        <v>573</v>
      </c>
      <c r="E2022" s="12" t="s">
        <v>3907</v>
      </c>
      <c r="F2022" s="10" t="str">
        <f t="shared" si="31"/>
        <v>Adrian STEWART</v>
      </c>
      <c r="G2022" s="1" t="s">
        <v>4241</v>
      </c>
      <c r="K2022" s="6" t="s">
        <v>4298</v>
      </c>
    </row>
    <row r="2023" spans="1:11" ht="12" customHeight="1">
      <c r="A2023" s="9">
        <v>3.5743055555555556</v>
      </c>
      <c r="B2023" s="2">
        <v>3973</v>
      </c>
      <c r="D2023" s="12" t="s">
        <v>3658</v>
      </c>
      <c r="E2023" s="12" t="s">
        <v>3657</v>
      </c>
      <c r="F2023" s="10" t="str">
        <f t="shared" si="31"/>
        <v>Quirino TORNARI</v>
      </c>
      <c r="G2023" s="1" t="s">
        <v>4240</v>
      </c>
      <c r="K2023" s="6" t="s">
        <v>5003</v>
      </c>
    </row>
    <row r="2024" spans="1:11" ht="12" customHeight="1">
      <c r="A2024" s="9">
        <v>3.5743055555555556</v>
      </c>
      <c r="B2024" s="2">
        <v>3895</v>
      </c>
      <c r="D2024" s="12" t="s">
        <v>259</v>
      </c>
      <c r="E2024" s="12" t="s">
        <v>4218</v>
      </c>
      <c r="F2024" s="10" t="str">
        <f t="shared" si="31"/>
        <v>Giovanni ZILIOLI</v>
      </c>
      <c r="G2024" s="1" t="s">
        <v>4240</v>
      </c>
      <c r="K2024" s="6" t="s">
        <v>4470</v>
      </c>
    </row>
    <row r="2025" spans="1:11" ht="12" customHeight="1">
      <c r="A2025" s="9">
        <v>3.575</v>
      </c>
      <c r="B2025" s="2">
        <v>3777</v>
      </c>
      <c r="D2025" s="12" t="s">
        <v>350</v>
      </c>
      <c r="E2025" s="12" t="s">
        <v>1836</v>
      </c>
      <c r="F2025" s="10" t="str">
        <f t="shared" si="31"/>
        <v>Per FOGED SKJØDT</v>
      </c>
      <c r="G2025" s="1" t="s">
        <v>4232</v>
      </c>
      <c r="K2025" s="6" t="s">
        <v>4256</v>
      </c>
    </row>
    <row r="2026" spans="1:11" ht="12" customHeight="1">
      <c r="A2026" s="9">
        <v>3.575</v>
      </c>
      <c r="B2026" s="2">
        <v>3807</v>
      </c>
      <c r="D2026" s="12" t="s">
        <v>111</v>
      </c>
      <c r="E2026" s="12" t="s">
        <v>1437</v>
      </c>
      <c r="F2026" s="10" t="str">
        <f t="shared" si="31"/>
        <v>Holger FRAHM</v>
      </c>
      <c r="G2026" s="1" t="s">
        <v>4232</v>
      </c>
      <c r="K2026" s="6" t="s">
        <v>4256</v>
      </c>
    </row>
    <row r="2027" spans="1:11" ht="12" customHeight="1">
      <c r="A2027" s="9">
        <v>3.575</v>
      </c>
      <c r="B2027" s="2">
        <v>3778</v>
      </c>
      <c r="D2027" s="12" t="s">
        <v>2434</v>
      </c>
      <c r="E2027" s="12" t="s">
        <v>2432</v>
      </c>
      <c r="F2027" s="10" t="str">
        <f t="shared" si="31"/>
        <v>Chris Kjær JØRGENSEN</v>
      </c>
      <c r="G2027" s="1" t="s">
        <v>4232</v>
      </c>
      <c r="K2027" s="6" t="s">
        <v>4256</v>
      </c>
    </row>
    <row r="2028" spans="1:11" ht="12" customHeight="1">
      <c r="A2028" s="9">
        <v>3.575</v>
      </c>
      <c r="B2028" s="2">
        <v>3781</v>
      </c>
      <c r="D2028" s="12" t="s">
        <v>293</v>
      </c>
      <c r="E2028" s="12" t="s">
        <v>2843</v>
      </c>
      <c r="F2028" s="10" t="str">
        <f t="shared" si="31"/>
        <v>John LINDBECK</v>
      </c>
      <c r="G2028" s="1" t="s">
        <v>4232</v>
      </c>
      <c r="K2028" s="6" t="s">
        <v>4256</v>
      </c>
    </row>
    <row r="2029" spans="1:11" ht="12" customHeight="1">
      <c r="A2029" s="9">
        <v>3.5756944444444443</v>
      </c>
      <c r="B2029" s="2">
        <v>3806</v>
      </c>
      <c r="D2029" s="12" t="s">
        <v>221</v>
      </c>
      <c r="E2029" s="14" t="s">
        <v>220</v>
      </c>
      <c r="F2029" s="10" t="str">
        <f t="shared" si="31"/>
        <v>Finn AGERBO NIELSEN</v>
      </c>
      <c r="G2029" s="1" t="s">
        <v>4232</v>
      </c>
      <c r="K2029" s="6" t="s">
        <v>4256</v>
      </c>
    </row>
    <row r="2030" spans="1:11" ht="12" customHeight="1">
      <c r="A2030" s="9">
        <v>3.5756944444444443</v>
      </c>
      <c r="B2030" s="2">
        <v>2986</v>
      </c>
      <c r="D2030" s="12" t="s">
        <v>451</v>
      </c>
      <c r="E2030" s="12" t="s">
        <v>1720</v>
      </c>
      <c r="F2030" s="10" t="str">
        <f t="shared" si="31"/>
        <v>Nicole ENDRES</v>
      </c>
      <c r="G2030" s="1" t="s">
        <v>4231</v>
      </c>
      <c r="H2030" s="1" t="s">
        <v>4225</v>
      </c>
      <c r="K2030" s="6" t="s">
        <v>4569</v>
      </c>
    </row>
    <row r="2031" spans="1:11" ht="12" customHeight="1">
      <c r="A2031" s="9">
        <v>3.5756944444444443</v>
      </c>
      <c r="B2031" s="2">
        <v>3125</v>
      </c>
      <c r="D2031" s="12" t="s">
        <v>460</v>
      </c>
      <c r="E2031" s="12" t="s">
        <v>1856</v>
      </c>
      <c r="F2031" s="10" t="str">
        <f t="shared" si="31"/>
        <v>Serge FOUGERAY</v>
      </c>
      <c r="G2031" s="1" t="s">
        <v>4231</v>
      </c>
      <c r="K2031" s="6" t="s">
        <v>4569</v>
      </c>
    </row>
    <row r="2032" spans="1:11" ht="12" customHeight="1">
      <c r="A2032" s="9">
        <v>3.5756944444444443</v>
      </c>
      <c r="B2032" s="2">
        <v>3130</v>
      </c>
      <c r="D2032" s="12" t="s">
        <v>1467</v>
      </c>
      <c r="E2032" s="12" t="s">
        <v>2053</v>
      </c>
      <c r="F2032" s="10" t="str">
        <f t="shared" si="31"/>
        <v>Jimmy GOUBAND</v>
      </c>
      <c r="G2032" s="1" t="s">
        <v>4231</v>
      </c>
      <c r="K2032" s="6" t="s">
        <v>4569</v>
      </c>
    </row>
    <row r="2033" spans="1:11" ht="12" customHeight="1">
      <c r="A2033" s="9">
        <v>3.576388888888889</v>
      </c>
      <c r="B2033" s="2">
        <v>3931</v>
      </c>
      <c r="D2033" s="12" t="s">
        <v>58</v>
      </c>
      <c r="E2033" s="12" t="s">
        <v>57</v>
      </c>
      <c r="F2033" s="10" t="str">
        <f t="shared" si="31"/>
        <v>Rosanna BANDIERI</v>
      </c>
      <c r="G2033" s="1" t="s">
        <v>4240</v>
      </c>
      <c r="H2033" s="1" t="s">
        <v>4225</v>
      </c>
      <c r="K2033" s="6" t="s">
        <v>4713</v>
      </c>
    </row>
    <row r="2034" spans="1:11" ht="12" customHeight="1">
      <c r="A2034" s="9">
        <v>3.576388888888889</v>
      </c>
      <c r="B2034" s="2">
        <v>3932</v>
      </c>
      <c r="D2034" s="12" t="s">
        <v>257</v>
      </c>
      <c r="E2034" s="12" t="s">
        <v>106</v>
      </c>
      <c r="F2034" s="10" t="str">
        <f t="shared" si="31"/>
        <v>Fabio BISI</v>
      </c>
      <c r="G2034" s="1" t="s">
        <v>4240</v>
      </c>
      <c r="K2034" s="6" t="s">
        <v>4713</v>
      </c>
    </row>
    <row r="2035" spans="1:11" ht="12" customHeight="1">
      <c r="A2035" s="9">
        <v>3.576388888888889</v>
      </c>
      <c r="B2035" s="2">
        <v>2819</v>
      </c>
      <c r="D2035" s="12" t="s">
        <v>229</v>
      </c>
      <c r="E2035" s="12" t="s">
        <v>1007</v>
      </c>
      <c r="F2035" s="10" t="str">
        <f t="shared" si="31"/>
        <v>José DAVID</v>
      </c>
      <c r="G2035" s="1" t="s">
        <v>4231</v>
      </c>
      <c r="K2035" s="6" t="s">
        <v>5115</v>
      </c>
    </row>
    <row r="2036" spans="1:11" ht="12" customHeight="1">
      <c r="A2036" s="9">
        <v>3.576388888888889</v>
      </c>
      <c r="B2036" s="2">
        <v>4290</v>
      </c>
      <c r="D2036" s="12" t="s">
        <v>991</v>
      </c>
      <c r="E2036" s="12" t="s">
        <v>2234</v>
      </c>
      <c r="F2036" s="10" t="str">
        <f t="shared" si="31"/>
        <v>Graham HAYSON</v>
      </c>
      <c r="G2036" s="1" t="s">
        <v>4238</v>
      </c>
      <c r="K2036" s="6" t="s">
        <v>5282</v>
      </c>
    </row>
    <row r="2037" spans="1:11" ht="12" customHeight="1">
      <c r="A2037" s="9">
        <v>3.576388888888889</v>
      </c>
      <c r="B2037" s="2">
        <v>3235</v>
      </c>
      <c r="D2037" s="12" t="s">
        <v>192</v>
      </c>
      <c r="E2037" s="12" t="s">
        <v>2871</v>
      </c>
      <c r="F2037" s="10" t="str">
        <f t="shared" si="31"/>
        <v>Bernard LOMBARD</v>
      </c>
      <c r="G2037" s="1" t="s">
        <v>4231</v>
      </c>
      <c r="K2037" s="6" t="s">
        <v>4600</v>
      </c>
    </row>
    <row r="2038" spans="1:11" ht="12" customHeight="1">
      <c r="A2038" s="9">
        <v>3.577083333333333</v>
      </c>
      <c r="B2038" s="2">
        <v>3927</v>
      </c>
      <c r="D2038" s="12" t="s">
        <v>446</v>
      </c>
      <c r="E2038" s="12" t="s">
        <v>677</v>
      </c>
      <c r="F2038" s="10" t="str">
        <f aca="true" t="shared" si="32" ref="F2038:F2101">D2038&amp;" "&amp;E2038</f>
        <v>Alessandro BENETTI</v>
      </c>
      <c r="G2038" s="1" t="s">
        <v>4240</v>
      </c>
      <c r="K2038" s="6" t="s">
        <v>4805</v>
      </c>
    </row>
    <row r="2039" spans="1:11" ht="12" customHeight="1">
      <c r="A2039" s="9">
        <v>3.577083333333333</v>
      </c>
      <c r="B2039" s="2">
        <v>3926</v>
      </c>
      <c r="D2039" s="12" t="s">
        <v>2647</v>
      </c>
      <c r="E2039" s="12" t="s">
        <v>2646</v>
      </c>
      <c r="F2039" s="10" t="str">
        <f t="shared" si="32"/>
        <v>Donatella LARI</v>
      </c>
      <c r="G2039" s="1" t="s">
        <v>4240</v>
      </c>
      <c r="H2039" s="1" t="s">
        <v>4225</v>
      </c>
      <c r="K2039" s="6" t="s">
        <v>4805</v>
      </c>
    </row>
    <row r="2040" spans="1:11" ht="12" customHeight="1">
      <c r="A2040" s="9">
        <v>3.577083333333333</v>
      </c>
      <c r="B2040" s="2">
        <v>4001</v>
      </c>
      <c r="D2040" s="12" t="s">
        <v>489</v>
      </c>
      <c r="E2040" s="12" t="s">
        <v>3791</v>
      </c>
      <c r="F2040" s="10" t="str">
        <f t="shared" si="32"/>
        <v>Uwe VON BÖHLEN</v>
      </c>
      <c r="G2040" s="1" t="s">
        <v>4237</v>
      </c>
      <c r="K2040" s="6" t="s">
        <v>4305</v>
      </c>
    </row>
    <row r="2041" spans="1:11" ht="12" customHeight="1">
      <c r="A2041" s="9">
        <v>3.5777777777777775</v>
      </c>
      <c r="B2041" s="2">
        <v>2430</v>
      </c>
      <c r="D2041" s="12" t="s">
        <v>301</v>
      </c>
      <c r="E2041" s="12" t="s">
        <v>1493</v>
      </c>
      <c r="F2041" s="10" t="str">
        <f t="shared" si="32"/>
        <v>Philippe DÉFOSSÉ</v>
      </c>
      <c r="G2041" s="1" t="s">
        <v>4231</v>
      </c>
      <c r="K2041" s="6" t="s">
        <v>5137</v>
      </c>
    </row>
    <row r="2042" spans="1:11" ht="12" customHeight="1">
      <c r="A2042" s="9">
        <v>3.5777777777777775</v>
      </c>
      <c r="B2042" s="2">
        <v>2992</v>
      </c>
      <c r="D2042" s="12" t="s">
        <v>278</v>
      </c>
      <c r="E2042" s="12" t="s">
        <v>3655</v>
      </c>
      <c r="F2042" s="10" t="str">
        <f t="shared" si="32"/>
        <v>Jean-Marc TOPART</v>
      </c>
      <c r="G2042" s="1" t="s">
        <v>4231</v>
      </c>
      <c r="K2042" s="6" t="s">
        <v>4858</v>
      </c>
    </row>
    <row r="2043" spans="1:11" ht="12" customHeight="1">
      <c r="A2043" s="9">
        <v>3.5784722222222225</v>
      </c>
      <c r="B2043" s="2">
        <v>3728</v>
      </c>
      <c r="D2043" s="12" t="s">
        <v>157</v>
      </c>
      <c r="E2043" s="12" t="s">
        <v>156</v>
      </c>
      <c r="F2043" s="10" t="str">
        <f t="shared" si="32"/>
        <v>Niels Christian AAEN</v>
      </c>
      <c r="G2043" s="1" t="s">
        <v>4232</v>
      </c>
      <c r="K2043" s="6" t="s">
        <v>4256</v>
      </c>
    </row>
    <row r="2044" spans="1:11" ht="12" customHeight="1">
      <c r="A2044" s="9">
        <v>3.5784722222222225</v>
      </c>
      <c r="B2044" s="2">
        <v>3800</v>
      </c>
      <c r="D2044" s="12" t="s">
        <v>2536</v>
      </c>
      <c r="E2044" s="12" t="s">
        <v>2535</v>
      </c>
      <c r="F2044" s="10" t="str">
        <f t="shared" si="32"/>
        <v>Lars Rommedal MADSEN</v>
      </c>
      <c r="G2044" s="1" t="s">
        <v>4232</v>
      </c>
      <c r="K2044" s="6" t="s">
        <v>4256</v>
      </c>
    </row>
    <row r="2045" spans="1:11" ht="12" customHeight="1">
      <c r="A2045" s="9">
        <v>3.5784722222222225</v>
      </c>
      <c r="B2045" s="2">
        <v>3738</v>
      </c>
      <c r="D2045" s="12" t="s">
        <v>3247</v>
      </c>
      <c r="E2045" s="12" t="s">
        <v>3243</v>
      </c>
      <c r="F2045" s="10" t="str">
        <f t="shared" si="32"/>
        <v>Niels Jørgen Lysdal NIELSEN</v>
      </c>
      <c r="G2045" s="1" t="s">
        <v>4232</v>
      </c>
      <c r="K2045" s="6" t="s">
        <v>4256</v>
      </c>
    </row>
    <row r="2046" spans="1:11" ht="12" customHeight="1">
      <c r="A2046" s="9">
        <v>3.579166666666667</v>
      </c>
      <c r="B2046" s="2">
        <v>3261</v>
      </c>
      <c r="D2046" s="12" t="s">
        <v>183</v>
      </c>
      <c r="E2046" s="12" t="s">
        <v>879</v>
      </c>
      <c r="F2046" s="10" t="str">
        <f t="shared" si="32"/>
        <v>Claude BOUCHARESSAS</v>
      </c>
      <c r="G2046" s="1" t="s">
        <v>4231</v>
      </c>
      <c r="K2046" s="6" t="s">
        <v>4638</v>
      </c>
    </row>
    <row r="2047" spans="1:11" ht="12" customHeight="1">
      <c r="A2047" s="9">
        <v>3.579166666666667</v>
      </c>
      <c r="B2047" s="2">
        <v>3132</v>
      </c>
      <c r="D2047" s="12" t="s">
        <v>199</v>
      </c>
      <c r="E2047" s="12" t="s">
        <v>1659</v>
      </c>
      <c r="F2047" s="10" t="str">
        <f t="shared" si="32"/>
        <v>Jean-Claude GRAVE</v>
      </c>
      <c r="G2047" s="1" t="s">
        <v>4231</v>
      </c>
      <c r="K2047" s="6" t="s">
        <v>4564</v>
      </c>
    </row>
    <row r="2048" spans="1:11" ht="12" customHeight="1">
      <c r="A2048" s="9">
        <v>3.579166666666667</v>
      </c>
      <c r="B2048" s="2">
        <v>3433</v>
      </c>
      <c r="D2048" s="12" t="s">
        <v>823</v>
      </c>
      <c r="E2048" s="12" t="s">
        <v>2177</v>
      </c>
      <c r="F2048" s="10" t="str">
        <f t="shared" si="32"/>
        <v>Timothy HAGNER</v>
      </c>
      <c r="G2048" s="1" t="s">
        <v>4233</v>
      </c>
      <c r="K2048" s="6" t="s">
        <v>4967</v>
      </c>
    </row>
    <row r="2049" spans="1:11" ht="12" customHeight="1">
      <c r="A2049" s="9">
        <v>3.579166666666667</v>
      </c>
      <c r="B2049" s="2">
        <v>4271</v>
      </c>
      <c r="D2049" s="12" t="s">
        <v>3353</v>
      </c>
      <c r="E2049" s="12" t="s">
        <v>3352</v>
      </c>
      <c r="F2049" s="10" t="str">
        <f t="shared" si="32"/>
        <v>Damon PEACOCK</v>
      </c>
      <c r="G2049" s="1" t="s">
        <v>4238</v>
      </c>
      <c r="K2049" s="6" t="s">
        <v>4471</v>
      </c>
    </row>
    <row r="2050" spans="1:11" ht="12" customHeight="1">
      <c r="A2050" s="9">
        <v>3.579166666666667</v>
      </c>
      <c r="B2050" s="2">
        <v>3633</v>
      </c>
      <c r="D2050" s="12" t="s">
        <v>146</v>
      </c>
      <c r="E2050" s="12" t="s">
        <v>3865</v>
      </c>
      <c r="F2050" s="10" t="str">
        <f t="shared" si="32"/>
        <v>Henk SMIT</v>
      </c>
      <c r="G2050" s="1" t="s">
        <v>4251</v>
      </c>
      <c r="K2050" s="6" t="s">
        <v>4756</v>
      </c>
    </row>
    <row r="2051" spans="1:11" ht="12" customHeight="1">
      <c r="A2051" s="9">
        <v>3.579861111111111</v>
      </c>
      <c r="B2051" s="2">
        <v>2771</v>
      </c>
      <c r="D2051" s="12" t="s">
        <v>208</v>
      </c>
      <c r="E2051" s="12" t="s">
        <v>207</v>
      </c>
      <c r="F2051" s="10" t="str">
        <f t="shared" si="32"/>
        <v>Pierre ADÉLE DIT RENSEVILLE</v>
      </c>
      <c r="G2051" s="1" t="s">
        <v>4231</v>
      </c>
      <c r="K2051" s="6" t="s">
        <v>4287</v>
      </c>
    </row>
    <row r="2052" spans="1:11" ht="12" customHeight="1">
      <c r="A2052" s="9">
        <v>3.579861111111111</v>
      </c>
      <c r="B2052" s="2">
        <v>2231</v>
      </c>
      <c r="D2052" s="12" t="s">
        <v>254</v>
      </c>
      <c r="E2052" s="12" t="s">
        <v>889</v>
      </c>
      <c r="F2052" s="10" t="str">
        <f t="shared" si="32"/>
        <v>Jean-Paul BOUET</v>
      </c>
      <c r="G2052" s="1" t="s">
        <v>4231</v>
      </c>
      <c r="K2052" s="6" t="s">
        <v>4769</v>
      </c>
    </row>
    <row r="2053" spans="1:11" ht="12" customHeight="1">
      <c r="A2053" s="9">
        <v>3.579861111111111</v>
      </c>
      <c r="B2053" s="2">
        <v>2772</v>
      </c>
      <c r="D2053" s="12" t="s">
        <v>413</v>
      </c>
      <c r="E2053" s="12" t="s">
        <v>1151</v>
      </c>
      <c r="F2053" s="10" t="str">
        <f t="shared" si="32"/>
        <v>Manuel CAVACO</v>
      </c>
      <c r="G2053" s="1" t="s">
        <v>4231</v>
      </c>
      <c r="K2053" s="6" t="s">
        <v>4287</v>
      </c>
    </row>
    <row r="2054" spans="1:11" ht="12" customHeight="1">
      <c r="A2054" s="9">
        <v>3.579861111111111</v>
      </c>
      <c r="B2054" s="2">
        <v>3032</v>
      </c>
      <c r="D2054" s="12" t="s">
        <v>255</v>
      </c>
      <c r="E2054" s="12" t="s">
        <v>3412</v>
      </c>
      <c r="F2054" s="10" t="str">
        <f t="shared" si="32"/>
        <v>Yves PICARD</v>
      </c>
      <c r="G2054" s="1" t="s">
        <v>4231</v>
      </c>
      <c r="K2054" s="6" t="s">
        <v>4769</v>
      </c>
    </row>
    <row r="2055" spans="1:11" ht="12" customHeight="1">
      <c r="A2055" s="9">
        <v>3.579861111111111</v>
      </c>
      <c r="B2055" s="2">
        <v>3928</v>
      </c>
      <c r="D2055" s="12" t="s">
        <v>286</v>
      </c>
      <c r="E2055" s="12" t="s">
        <v>3576</v>
      </c>
      <c r="F2055" s="10" t="str">
        <f t="shared" si="32"/>
        <v>Luca REGINI</v>
      </c>
      <c r="G2055" s="1" t="s">
        <v>4240</v>
      </c>
      <c r="K2055" s="6" t="s">
        <v>4931</v>
      </c>
    </row>
    <row r="2056" spans="1:11" ht="12" customHeight="1">
      <c r="A2056" s="9">
        <v>3.5805555555555557</v>
      </c>
      <c r="B2056" s="2">
        <v>2917</v>
      </c>
      <c r="D2056" s="12" t="s">
        <v>192</v>
      </c>
      <c r="E2056" s="12" t="s">
        <v>2774</v>
      </c>
      <c r="F2056" s="10" t="str">
        <f t="shared" si="32"/>
        <v>Bernard LEGROS</v>
      </c>
      <c r="G2056" s="1" t="s">
        <v>4231</v>
      </c>
      <c r="K2056" s="6" t="s">
        <v>4769</v>
      </c>
    </row>
    <row r="2057" spans="1:11" ht="12" customHeight="1">
      <c r="A2057" s="9">
        <v>3.5805555555555557</v>
      </c>
      <c r="B2057" s="2">
        <v>2776</v>
      </c>
      <c r="D2057" s="12" t="s">
        <v>280</v>
      </c>
      <c r="E2057" s="12" t="s">
        <v>3264</v>
      </c>
      <c r="F2057" s="10" t="str">
        <f t="shared" si="32"/>
        <v>Élisabeth RIVIÈRE</v>
      </c>
      <c r="G2057" s="1" t="s">
        <v>4231</v>
      </c>
      <c r="H2057" s="1" t="s">
        <v>4225</v>
      </c>
      <c r="K2057" s="6" t="s">
        <v>4769</v>
      </c>
    </row>
    <row r="2058" spans="1:11" ht="12" customHeight="1">
      <c r="A2058" s="9">
        <v>3.5805555555555557</v>
      </c>
      <c r="B2058" s="2">
        <v>3930</v>
      </c>
      <c r="D2058" s="12" t="s">
        <v>7</v>
      </c>
      <c r="E2058" s="12" t="s">
        <v>3732</v>
      </c>
      <c r="F2058" s="10" t="str">
        <f t="shared" si="32"/>
        <v>Paolo SANDRONI</v>
      </c>
      <c r="G2058" s="1" t="s">
        <v>4240</v>
      </c>
      <c r="K2058" s="6" t="s">
        <v>4931</v>
      </c>
    </row>
    <row r="2059" spans="1:11" ht="12" customHeight="1">
      <c r="A2059" s="9">
        <v>3.5805555555555557</v>
      </c>
      <c r="B2059" s="2">
        <v>3729</v>
      </c>
      <c r="D2059" s="12" t="s">
        <v>3629</v>
      </c>
      <c r="E2059" s="12" t="s">
        <v>3628</v>
      </c>
      <c r="F2059" s="10" t="str">
        <f t="shared" si="32"/>
        <v>Henrik Nejsborg THOMSEN</v>
      </c>
      <c r="G2059" s="1" t="s">
        <v>4232</v>
      </c>
      <c r="K2059" s="6" t="s">
        <v>4256</v>
      </c>
    </row>
    <row r="2060" spans="1:11" ht="12" customHeight="1">
      <c r="A2060" s="9">
        <v>3.58125</v>
      </c>
      <c r="B2060" s="2">
        <v>2261</v>
      </c>
      <c r="D2060" s="12" t="s">
        <v>224</v>
      </c>
      <c r="E2060" s="12" t="s">
        <v>826</v>
      </c>
      <c r="F2060" s="10" t="str">
        <f t="shared" si="32"/>
        <v>Pascal BOLLE</v>
      </c>
      <c r="G2060" s="1" t="s">
        <v>4231</v>
      </c>
      <c r="K2060" s="6" t="s">
        <v>4365</v>
      </c>
    </row>
    <row r="2061" spans="1:11" ht="12" customHeight="1">
      <c r="A2061" s="9">
        <v>3.58125</v>
      </c>
      <c r="B2061" s="2">
        <v>2440</v>
      </c>
      <c r="D2061" s="12" t="s">
        <v>185</v>
      </c>
      <c r="E2061" s="12" t="s">
        <v>876</v>
      </c>
      <c r="F2061" s="10" t="str">
        <f t="shared" si="32"/>
        <v>Michel BOUCAU</v>
      </c>
      <c r="G2061" s="1" t="s">
        <v>4231</v>
      </c>
      <c r="K2061" s="6" t="s">
        <v>4388</v>
      </c>
    </row>
    <row r="2062" spans="1:11" ht="12" customHeight="1">
      <c r="A2062" s="9">
        <v>3.58125</v>
      </c>
      <c r="B2062" s="2">
        <v>3575</v>
      </c>
      <c r="D2062" s="12" t="s">
        <v>761</v>
      </c>
      <c r="E2062" s="12" t="s">
        <v>760</v>
      </c>
      <c r="F2062" s="10" t="str">
        <f t="shared" si="32"/>
        <v>Doug CHO</v>
      </c>
      <c r="G2062" s="1" t="s">
        <v>4239</v>
      </c>
      <c r="K2062" s="6" t="s">
        <v>4275</v>
      </c>
    </row>
    <row r="2063" spans="1:11" ht="12" customHeight="1">
      <c r="A2063" s="9">
        <v>3.58125</v>
      </c>
      <c r="B2063" s="2">
        <v>2229</v>
      </c>
      <c r="D2063" s="12" t="s">
        <v>183</v>
      </c>
      <c r="E2063" s="12" t="s">
        <v>3256</v>
      </c>
      <c r="F2063" s="10" t="str">
        <f t="shared" si="32"/>
        <v>Claude NOIRET</v>
      </c>
      <c r="G2063" s="1" t="s">
        <v>4231</v>
      </c>
      <c r="K2063" s="6" t="s">
        <v>4380</v>
      </c>
    </row>
    <row r="2064" spans="1:11" ht="12" customHeight="1">
      <c r="A2064" s="9">
        <v>3.58125</v>
      </c>
      <c r="B2064" s="2">
        <v>3630</v>
      </c>
      <c r="D2064" s="12" t="s">
        <v>4047</v>
      </c>
      <c r="E2064" s="12" t="s">
        <v>4046</v>
      </c>
      <c r="F2064" s="10" t="str">
        <f t="shared" si="32"/>
        <v>Kick VAN BAEKEL</v>
      </c>
      <c r="G2064" s="1" t="s">
        <v>4251</v>
      </c>
      <c r="K2064" s="6" t="s">
        <v>4756</v>
      </c>
    </row>
    <row r="2065" spans="1:11" ht="12" customHeight="1">
      <c r="A2065" s="9">
        <v>3.58125</v>
      </c>
      <c r="B2065" s="2">
        <v>3628</v>
      </c>
      <c r="D2065" s="12" t="s">
        <v>589</v>
      </c>
      <c r="E2065" s="12" t="s">
        <v>4062</v>
      </c>
      <c r="F2065" s="10" t="str">
        <f t="shared" si="32"/>
        <v>Hans VAN HEIJST</v>
      </c>
      <c r="G2065" s="1" t="s">
        <v>4251</v>
      </c>
      <c r="K2065" s="6" t="s">
        <v>4756</v>
      </c>
    </row>
    <row r="2066" spans="1:11" ht="12" customHeight="1">
      <c r="A2066" s="9">
        <v>3.5819444444444444</v>
      </c>
      <c r="B2066" s="2">
        <v>2178</v>
      </c>
      <c r="D2066" s="12" t="s">
        <v>249</v>
      </c>
      <c r="E2066" s="12" t="s">
        <v>365</v>
      </c>
      <c r="F2066" s="10" t="str">
        <f t="shared" si="32"/>
        <v>Didier ANDREAU</v>
      </c>
      <c r="G2066" s="1" t="s">
        <v>4231</v>
      </c>
      <c r="K2066" s="6" t="s">
        <v>4559</v>
      </c>
    </row>
    <row r="2067" spans="1:11" ht="12" customHeight="1">
      <c r="A2067" s="9">
        <v>3.5819444444444444</v>
      </c>
      <c r="B2067" s="2">
        <v>2574</v>
      </c>
      <c r="D2067" s="12" t="s">
        <v>213</v>
      </c>
      <c r="E2067" s="12" t="s">
        <v>921</v>
      </c>
      <c r="F2067" s="10" t="str">
        <f t="shared" si="32"/>
        <v>Georges BOUVIER</v>
      </c>
      <c r="G2067" s="1" t="s">
        <v>4231</v>
      </c>
      <c r="K2067" s="6" t="s">
        <v>4287</v>
      </c>
    </row>
    <row r="2068" spans="1:11" ht="12" customHeight="1">
      <c r="A2068" s="9">
        <v>3.5819444444444444</v>
      </c>
      <c r="B2068" s="2">
        <v>4089</v>
      </c>
      <c r="D2068" s="12" t="s">
        <v>196</v>
      </c>
      <c r="E2068" s="12" t="s">
        <v>1289</v>
      </c>
      <c r="F2068" s="10" t="str">
        <f t="shared" si="32"/>
        <v>David COLLINS</v>
      </c>
      <c r="G2068" s="1" t="s">
        <v>4238</v>
      </c>
      <c r="K2068" s="6" t="s">
        <v>4259</v>
      </c>
    </row>
    <row r="2069" spans="1:11" ht="12" customHeight="1">
      <c r="A2069" s="9">
        <v>3.5819444444444444</v>
      </c>
      <c r="B2069" s="2">
        <v>4087</v>
      </c>
      <c r="D2069" s="12" t="s">
        <v>2064</v>
      </c>
      <c r="E2069" s="12" t="s">
        <v>2063</v>
      </c>
      <c r="F2069" s="10" t="str">
        <f t="shared" si="32"/>
        <v>Alan Derek KEETON</v>
      </c>
      <c r="G2069" s="1" t="s">
        <v>4238</v>
      </c>
      <c r="K2069" s="6" t="s">
        <v>4259</v>
      </c>
    </row>
    <row r="2070" spans="1:11" ht="12" customHeight="1">
      <c r="A2070" s="9">
        <v>3.5819444444444444</v>
      </c>
      <c r="B2070" s="2">
        <v>2499</v>
      </c>
      <c r="D2070" s="12" t="s">
        <v>399</v>
      </c>
      <c r="E2070" s="12" t="s">
        <v>2511</v>
      </c>
      <c r="F2070" s="10" t="str">
        <f t="shared" si="32"/>
        <v>Denis LUTTON</v>
      </c>
      <c r="G2070" s="1" t="s">
        <v>4231</v>
      </c>
      <c r="K2070" s="6" t="s">
        <v>4818</v>
      </c>
    </row>
    <row r="2071" spans="1:11" ht="12" customHeight="1">
      <c r="A2071" s="9">
        <v>3.5819444444444444</v>
      </c>
      <c r="B2071" s="2">
        <v>2686</v>
      </c>
      <c r="D2071" s="12" t="s">
        <v>301</v>
      </c>
      <c r="E2071" s="12" t="s">
        <v>3195</v>
      </c>
      <c r="F2071" s="10" t="str">
        <f t="shared" si="32"/>
        <v>Philippe MOULLIÈRE</v>
      </c>
      <c r="G2071" s="1" t="s">
        <v>4231</v>
      </c>
      <c r="K2071" s="6" t="s">
        <v>4818</v>
      </c>
    </row>
    <row r="2072" spans="1:11" ht="12" customHeight="1">
      <c r="A2072" s="9">
        <v>3.5819444444444444</v>
      </c>
      <c r="B2072" s="2">
        <v>2971</v>
      </c>
      <c r="D2072" s="12" t="s">
        <v>212</v>
      </c>
      <c r="E2072" s="12" t="s">
        <v>3093</v>
      </c>
      <c r="F2072" s="10" t="str">
        <f t="shared" si="32"/>
        <v>Gérard PIERSON</v>
      </c>
      <c r="G2072" s="1" t="s">
        <v>4231</v>
      </c>
      <c r="K2072" s="6" t="s">
        <v>4287</v>
      </c>
    </row>
    <row r="2073" spans="1:11" ht="12" customHeight="1">
      <c r="A2073" s="9">
        <v>3.5819444444444444</v>
      </c>
      <c r="B2073" s="2">
        <v>3439</v>
      </c>
      <c r="D2073" s="12" t="s">
        <v>3285</v>
      </c>
      <c r="E2073" s="12" t="s">
        <v>3282</v>
      </c>
      <c r="F2073" s="10" t="str">
        <f t="shared" si="32"/>
        <v>Ronnie RODRIGUEZ</v>
      </c>
      <c r="G2073" s="1" t="s">
        <v>4233</v>
      </c>
      <c r="K2073" s="6" t="s">
        <v>4324</v>
      </c>
    </row>
    <row r="2074" spans="1:11" ht="12" customHeight="1">
      <c r="A2074" s="9">
        <v>3.5819444444444444</v>
      </c>
      <c r="B2074" s="2">
        <v>4051</v>
      </c>
      <c r="D2074" s="12" t="s">
        <v>656</v>
      </c>
      <c r="E2074" s="12" t="s">
        <v>3905</v>
      </c>
      <c r="F2074" s="10" t="str">
        <f t="shared" si="32"/>
        <v>Gerhard STETTIN</v>
      </c>
      <c r="G2074" s="1" t="s">
        <v>4237</v>
      </c>
      <c r="K2074" s="6" t="s">
        <v>4305</v>
      </c>
    </row>
    <row r="2075" spans="1:11" ht="12" customHeight="1">
      <c r="A2075" s="9">
        <v>3.5819444444444444</v>
      </c>
      <c r="B2075" s="2">
        <v>2920</v>
      </c>
      <c r="D2075" s="12" t="s">
        <v>43</v>
      </c>
      <c r="E2075" s="12" t="s">
        <v>4018</v>
      </c>
      <c r="F2075" s="10" t="str">
        <f t="shared" si="32"/>
        <v>Albert TURBAN</v>
      </c>
      <c r="G2075" s="1" t="s">
        <v>4231</v>
      </c>
      <c r="K2075" s="6" t="s">
        <v>4344</v>
      </c>
    </row>
    <row r="2076" spans="1:11" ht="12" customHeight="1">
      <c r="A2076" s="9">
        <v>3.582638888888889</v>
      </c>
      <c r="B2076" s="2">
        <v>2763</v>
      </c>
      <c r="D2076" s="12" t="s">
        <v>227</v>
      </c>
      <c r="E2076" s="12" t="s">
        <v>14</v>
      </c>
      <c r="F2076" s="10" t="str">
        <f t="shared" si="32"/>
        <v>Christian BADET</v>
      </c>
      <c r="G2076" s="1" t="s">
        <v>4231</v>
      </c>
      <c r="K2076" s="6" t="s">
        <v>4683</v>
      </c>
    </row>
    <row r="2077" spans="1:11" ht="12" customHeight="1">
      <c r="A2077" s="9">
        <v>3.582638888888889</v>
      </c>
      <c r="B2077" s="2">
        <v>2849</v>
      </c>
      <c r="D2077" s="12" t="s">
        <v>162</v>
      </c>
      <c r="E2077" s="12" t="s">
        <v>1905</v>
      </c>
      <c r="F2077" s="10" t="str">
        <f t="shared" si="32"/>
        <v>Daniel HOUSSIÈRE</v>
      </c>
      <c r="G2077" s="1" t="s">
        <v>4231</v>
      </c>
      <c r="K2077" s="6" t="s">
        <v>5114</v>
      </c>
    </row>
    <row r="2078" spans="1:11" ht="12" customHeight="1">
      <c r="A2078" s="9">
        <v>3.5833333333333335</v>
      </c>
      <c r="B2078" s="2">
        <v>3597</v>
      </c>
      <c r="D2078" s="12" t="s">
        <v>217</v>
      </c>
      <c r="E2078" s="12" t="s">
        <v>2781</v>
      </c>
      <c r="F2078" s="10" t="str">
        <f t="shared" si="32"/>
        <v>Peter LEISS</v>
      </c>
      <c r="G2078" s="1" t="s">
        <v>4239</v>
      </c>
      <c r="K2078" s="17" t="s">
        <v>4280</v>
      </c>
    </row>
    <row r="2079" spans="1:11" ht="12" customHeight="1">
      <c r="A2079" s="9">
        <v>3.5833333333333335</v>
      </c>
      <c r="B2079" s="2">
        <v>2330</v>
      </c>
      <c r="D2079" s="12" t="s">
        <v>245</v>
      </c>
      <c r="E2079" s="12" t="s">
        <v>2934</v>
      </c>
      <c r="F2079" s="10" t="str">
        <f t="shared" si="32"/>
        <v>François OLMEDILLAS</v>
      </c>
      <c r="G2079" s="1" t="s">
        <v>4231</v>
      </c>
      <c r="K2079" s="6" t="s">
        <v>4901</v>
      </c>
    </row>
    <row r="2080" spans="1:11" ht="12" customHeight="1">
      <c r="A2080" s="9">
        <v>3.5833333333333335</v>
      </c>
      <c r="B2080" s="2">
        <v>2450</v>
      </c>
      <c r="D2080" s="12" t="s">
        <v>255</v>
      </c>
      <c r="E2080" s="12" t="s">
        <v>4189</v>
      </c>
      <c r="F2080" s="10" t="str">
        <f t="shared" si="32"/>
        <v>Yves YAU</v>
      </c>
      <c r="G2080" s="1" t="s">
        <v>4231</v>
      </c>
      <c r="K2080" s="6" t="s">
        <v>4858</v>
      </c>
    </row>
    <row r="2081" spans="1:11" ht="12" customHeight="1">
      <c r="A2081" s="9">
        <v>3.5840277777777776</v>
      </c>
      <c r="B2081" s="2">
        <v>2438</v>
      </c>
      <c r="D2081" s="12" t="s">
        <v>322</v>
      </c>
      <c r="E2081" s="12" t="s">
        <v>2760</v>
      </c>
      <c r="F2081" s="10" t="str">
        <f t="shared" si="32"/>
        <v>Guy LEDUC</v>
      </c>
      <c r="G2081" s="1" t="s">
        <v>4231</v>
      </c>
      <c r="K2081" s="6" t="s">
        <v>4631</v>
      </c>
    </row>
    <row r="2082" spans="1:11" ht="12" customHeight="1">
      <c r="A2082" s="9">
        <v>3.5840277777777776</v>
      </c>
      <c r="B2082" s="2">
        <v>3585</v>
      </c>
      <c r="D2082" s="12" t="s">
        <v>3487</v>
      </c>
      <c r="E2082" s="12" t="s">
        <v>3486</v>
      </c>
      <c r="F2082" s="10" t="str">
        <f t="shared" si="32"/>
        <v>Réal PRÉFONTAINE</v>
      </c>
      <c r="G2082" s="1" t="s">
        <v>4239</v>
      </c>
      <c r="K2082" s="6" t="s">
        <v>4275</v>
      </c>
    </row>
    <row r="2083" spans="1:11" ht="12" customHeight="1">
      <c r="A2083" s="9">
        <v>3.584722222222222</v>
      </c>
      <c r="B2083" s="2">
        <v>4206</v>
      </c>
      <c r="D2083" s="12" t="s">
        <v>697</v>
      </c>
      <c r="E2083" s="12" t="s">
        <v>1373</v>
      </c>
      <c r="F2083" s="10" t="str">
        <f t="shared" si="32"/>
        <v>Jonathan CROOME</v>
      </c>
      <c r="G2083" s="1" t="s">
        <v>4238</v>
      </c>
      <c r="K2083" s="6" t="s">
        <v>4617</v>
      </c>
    </row>
    <row r="2084" spans="1:11" ht="12" customHeight="1">
      <c r="A2084" s="9">
        <v>3.584722222222222</v>
      </c>
      <c r="B2084" s="2">
        <v>3579</v>
      </c>
      <c r="D2084" s="12" t="s">
        <v>951</v>
      </c>
      <c r="E2084" s="12" t="s">
        <v>2574</v>
      </c>
      <c r="F2084" s="10" t="str">
        <f t="shared" si="32"/>
        <v>Manfred KUCHENMULLER</v>
      </c>
      <c r="G2084" s="1" t="s">
        <v>4239</v>
      </c>
      <c r="K2084" s="6" t="s">
        <v>4275</v>
      </c>
    </row>
    <row r="2085" spans="1:11" ht="12" customHeight="1">
      <c r="A2085" s="9">
        <v>3.584722222222222</v>
      </c>
      <c r="B2085" s="2">
        <v>3538</v>
      </c>
      <c r="D2085" s="12" t="s">
        <v>3409</v>
      </c>
      <c r="E2085" s="12" t="s">
        <v>3408</v>
      </c>
      <c r="F2085" s="10" t="str">
        <f t="shared" si="32"/>
        <v>Sherman PHILLIPS Jr.</v>
      </c>
      <c r="G2085" s="1" t="s">
        <v>4233</v>
      </c>
      <c r="K2085" s="6" t="s">
        <v>4916</v>
      </c>
    </row>
    <row r="2086" spans="1:11" ht="12" customHeight="1">
      <c r="A2086" s="9">
        <v>3.5854166666666667</v>
      </c>
      <c r="B2086" s="2">
        <v>3163</v>
      </c>
      <c r="D2086" s="12" t="s">
        <v>478</v>
      </c>
      <c r="E2086" s="12" t="s">
        <v>880</v>
      </c>
      <c r="F2086" s="10" t="str">
        <f t="shared" si="32"/>
        <v>Jack BOUCHER</v>
      </c>
      <c r="G2086" s="1" t="s">
        <v>4231</v>
      </c>
      <c r="K2086" s="6" t="s">
        <v>4390</v>
      </c>
    </row>
    <row r="2087" spans="1:11" ht="12" customHeight="1">
      <c r="A2087" s="9">
        <v>3.5854166666666667</v>
      </c>
      <c r="B2087" s="2">
        <v>3258</v>
      </c>
      <c r="D2087" s="12" t="s">
        <v>411</v>
      </c>
      <c r="E2087" s="12" t="s">
        <v>1269</v>
      </c>
      <c r="F2087" s="10" t="str">
        <f t="shared" si="32"/>
        <v>Laurent COAJOU</v>
      </c>
      <c r="G2087" s="1" t="s">
        <v>4231</v>
      </c>
      <c r="K2087" s="6" t="s">
        <v>4853</v>
      </c>
    </row>
    <row r="2088" spans="1:11" ht="12" customHeight="1">
      <c r="A2088" s="9">
        <v>3.5854166666666667</v>
      </c>
      <c r="B2088" s="2">
        <v>3455</v>
      </c>
      <c r="D2088" s="12" t="s">
        <v>1232</v>
      </c>
      <c r="E2088" s="12" t="s">
        <v>1231</v>
      </c>
      <c r="F2088" s="10" t="str">
        <f t="shared" si="32"/>
        <v>Ellery DUKE</v>
      </c>
      <c r="G2088" s="1" t="s">
        <v>4233</v>
      </c>
      <c r="K2088" s="6" t="s">
        <v>4258</v>
      </c>
    </row>
    <row r="2089" spans="1:11" ht="12" customHeight="1">
      <c r="A2089" s="9">
        <v>3.5854166666666667</v>
      </c>
      <c r="B2089" s="2">
        <v>4080</v>
      </c>
      <c r="D2089" s="12" t="s">
        <v>991</v>
      </c>
      <c r="E2089" s="12" t="s">
        <v>3077</v>
      </c>
      <c r="F2089" s="10" t="str">
        <f t="shared" si="32"/>
        <v>Graham MELLOWS</v>
      </c>
      <c r="G2089" s="1" t="s">
        <v>4238</v>
      </c>
      <c r="K2089" s="6" t="s">
        <v>4259</v>
      </c>
    </row>
    <row r="2090" spans="1:11" ht="12" customHeight="1">
      <c r="A2090" s="9">
        <v>3.5854166666666667</v>
      </c>
      <c r="B2090" s="2">
        <v>3451</v>
      </c>
      <c r="D2090" s="12" t="s">
        <v>568</v>
      </c>
      <c r="E2090" s="12" t="s">
        <v>4200</v>
      </c>
      <c r="F2090" s="10" t="str">
        <f t="shared" si="32"/>
        <v>Gregory ZABORAC</v>
      </c>
      <c r="G2090" s="1" t="s">
        <v>4233</v>
      </c>
      <c r="K2090" s="6" t="s">
        <v>4324</v>
      </c>
    </row>
    <row r="2091" spans="1:11" ht="12" customHeight="1">
      <c r="A2091" s="9">
        <v>3.586111111111111</v>
      </c>
      <c r="B2091" s="2">
        <v>3075</v>
      </c>
      <c r="D2091" s="12" t="s">
        <v>492</v>
      </c>
      <c r="E2091" s="12" t="s">
        <v>64</v>
      </c>
      <c r="F2091" s="10" t="str">
        <f t="shared" si="32"/>
        <v>Joël BARACHET</v>
      </c>
      <c r="G2091" s="1" t="s">
        <v>4231</v>
      </c>
      <c r="K2091" s="6" t="s">
        <v>4719</v>
      </c>
    </row>
    <row r="2092" spans="1:11" ht="12" customHeight="1">
      <c r="A2092" s="9">
        <v>3.586111111111111</v>
      </c>
      <c r="B2092" s="2">
        <v>4268</v>
      </c>
      <c r="D2092" s="12" t="s">
        <v>196</v>
      </c>
      <c r="E2092" s="12" t="s">
        <v>1389</v>
      </c>
      <c r="F2092" s="10" t="str">
        <f t="shared" si="32"/>
        <v>David CUMMINS</v>
      </c>
      <c r="G2092" s="1" t="s">
        <v>4238</v>
      </c>
      <c r="K2092" s="6" t="s">
        <v>4765</v>
      </c>
    </row>
    <row r="2093" spans="1:11" ht="12" customHeight="1">
      <c r="A2093" s="9">
        <v>3.586111111111111</v>
      </c>
      <c r="B2093" s="2">
        <v>3770</v>
      </c>
      <c r="D2093" s="12" t="s">
        <v>3244</v>
      </c>
      <c r="E2093" s="12" t="s">
        <v>3243</v>
      </c>
      <c r="F2093" s="10" t="str">
        <f t="shared" si="32"/>
        <v>Erik Bøje NIELSEN</v>
      </c>
      <c r="G2093" s="1" t="s">
        <v>4232</v>
      </c>
      <c r="K2093" s="6" t="s">
        <v>4256</v>
      </c>
    </row>
    <row r="2094" spans="1:11" ht="12" customHeight="1">
      <c r="A2094" s="9">
        <v>3.586111111111111</v>
      </c>
      <c r="B2094" s="2">
        <v>3077</v>
      </c>
      <c r="D2094" s="12" t="s">
        <v>3122</v>
      </c>
      <c r="E2094" s="12" t="s">
        <v>3121</v>
      </c>
      <c r="F2094" s="10" t="str">
        <f t="shared" si="32"/>
        <v>Alain-Louis POCHON</v>
      </c>
      <c r="G2094" s="1" t="s">
        <v>4231</v>
      </c>
      <c r="K2094" s="6" t="s">
        <v>5328</v>
      </c>
    </row>
    <row r="2095" spans="1:11" ht="12" customHeight="1">
      <c r="A2095" s="9">
        <v>3.586111111111111</v>
      </c>
      <c r="B2095" s="2">
        <v>3105</v>
      </c>
      <c r="D2095" s="12" t="s">
        <v>175</v>
      </c>
      <c r="E2095" s="12" t="s">
        <v>3293</v>
      </c>
      <c r="F2095" s="10" t="str">
        <f t="shared" si="32"/>
        <v>Marcel ROLLIN</v>
      </c>
      <c r="G2095" s="1" t="s">
        <v>4231</v>
      </c>
      <c r="K2095" s="6" t="s">
        <v>4702</v>
      </c>
    </row>
    <row r="2096" spans="1:11" ht="12" customHeight="1">
      <c r="A2096" s="9">
        <v>3.586111111111111</v>
      </c>
      <c r="B2096" s="2">
        <v>3587</v>
      </c>
      <c r="D2096" s="12" t="s">
        <v>2051</v>
      </c>
      <c r="E2096" s="12" t="s">
        <v>3819</v>
      </c>
      <c r="F2096" s="10" t="str">
        <f t="shared" si="32"/>
        <v>Larry WASIK</v>
      </c>
      <c r="G2096" s="1" t="s">
        <v>4239</v>
      </c>
      <c r="K2096" s="6" t="s">
        <v>4275</v>
      </c>
    </row>
    <row r="2097" spans="1:11" ht="12" customHeight="1">
      <c r="A2097" s="9">
        <v>3.586111111111111</v>
      </c>
      <c r="B2097" s="2">
        <v>3847</v>
      </c>
      <c r="D2097" s="12" t="s">
        <v>555</v>
      </c>
      <c r="E2097" s="12" t="s">
        <v>4172</v>
      </c>
      <c r="F2097" s="10" t="str">
        <f t="shared" si="32"/>
        <v>Håkan WIRÈN</v>
      </c>
      <c r="G2097" s="1" t="s">
        <v>4235</v>
      </c>
      <c r="K2097" s="6" t="s">
        <v>4817</v>
      </c>
    </row>
    <row r="2098" spans="1:11" ht="12" customHeight="1">
      <c r="A2098" s="9">
        <v>3.5868055555555554</v>
      </c>
      <c r="B2098" s="2">
        <v>2512</v>
      </c>
      <c r="D2098" s="12" t="s">
        <v>492</v>
      </c>
      <c r="E2098" s="12" t="s">
        <v>908</v>
      </c>
      <c r="F2098" s="10" t="str">
        <f t="shared" si="32"/>
        <v>Joël BOURDOIS</v>
      </c>
      <c r="G2098" s="1" t="s">
        <v>4231</v>
      </c>
      <c r="K2098" s="6" t="s">
        <v>4605</v>
      </c>
    </row>
    <row r="2099" spans="1:11" ht="12" customHeight="1">
      <c r="A2099" s="9">
        <v>3.5868055555555554</v>
      </c>
      <c r="B2099" s="2">
        <v>2488</v>
      </c>
      <c r="D2099" s="12" t="s">
        <v>211</v>
      </c>
      <c r="E2099" s="12" t="s">
        <v>2191</v>
      </c>
      <c r="F2099" s="10" t="str">
        <f t="shared" si="32"/>
        <v>André HAMON</v>
      </c>
      <c r="G2099" s="1" t="s">
        <v>4231</v>
      </c>
      <c r="K2099" s="6" t="s">
        <v>4605</v>
      </c>
    </row>
    <row r="2100" spans="1:11" ht="12" customHeight="1">
      <c r="A2100" s="9">
        <v>3.5875</v>
      </c>
      <c r="B2100" s="2">
        <v>3830</v>
      </c>
      <c r="D2100" s="12" t="s">
        <v>382</v>
      </c>
      <c r="E2100" s="12" t="s">
        <v>381</v>
      </c>
      <c r="F2100" s="10" t="str">
        <f t="shared" si="32"/>
        <v>Carl ANNERÄNG</v>
      </c>
      <c r="G2100" s="1" t="s">
        <v>4235</v>
      </c>
      <c r="K2100" s="6" t="s">
        <v>4261</v>
      </c>
    </row>
    <row r="2101" spans="1:11" ht="12" customHeight="1">
      <c r="A2101" s="9">
        <v>3.5875</v>
      </c>
      <c r="B2101" s="2">
        <v>2361</v>
      </c>
      <c r="D2101" s="12" t="s">
        <v>200</v>
      </c>
      <c r="E2101" s="12" t="s">
        <v>1055</v>
      </c>
      <c r="F2101" s="10" t="str">
        <f t="shared" si="32"/>
        <v>Jean-Pierre DECOUTY</v>
      </c>
      <c r="G2101" s="1" t="s">
        <v>4231</v>
      </c>
      <c r="K2101" s="6" t="s">
        <v>5134</v>
      </c>
    </row>
    <row r="2102" spans="1:11" ht="12" customHeight="1">
      <c r="A2102" s="9">
        <v>3.588194444444444</v>
      </c>
      <c r="B2102" s="2">
        <v>2507</v>
      </c>
      <c r="D2102" s="12" t="s">
        <v>162</v>
      </c>
      <c r="E2102" s="12" t="s">
        <v>2745</v>
      </c>
      <c r="F2102" s="10" t="str">
        <f aca="true" t="shared" si="33" ref="F2102:F2165">D2102&amp;" "&amp;E2102</f>
        <v>Daniel LEBOURNOT</v>
      </c>
      <c r="G2102" s="1" t="s">
        <v>4231</v>
      </c>
      <c r="K2102" s="6" t="s">
        <v>5285</v>
      </c>
    </row>
    <row r="2103" spans="1:11" ht="12" customHeight="1">
      <c r="A2103" s="9">
        <v>3.588194444444444</v>
      </c>
      <c r="B2103" s="2">
        <v>3877</v>
      </c>
      <c r="D2103" s="12" t="s">
        <v>175</v>
      </c>
      <c r="E2103" s="12" t="s">
        <v>2764</v>
      </c>
      <c r="F2103" s="10" t="str">
        <f t="shared" si="33"/>
        <v>Marcel LEFEBVRE</v>
      </c>
      <c r="G2103" s="1" t="s">
        <v>4242</v>
      </c>
      <c r="K2103" s="6" t="s">
        <v>4439</v>
      </c>
    </row>
    <row r="2104" spans="1:11" ht="12" customHeight="1">
      <c r="A2104" s="9">
        <v>3.588194444444444</v>
      </c>
      <c r="B2104" s="2">
        <v>2279</v>
      </c>
      <c r="D2104" s="12" t="s">
        <v>256</v>
      </c>
      <c r="E2104" s="12" t="s">
        <v>2785</v>
      </c>
      <c r="F2104" s="10" t="str">
        <f t="shared" si="33"/>
        <v>Jacques LELANDAIS</v>
      </c>
      <c r="G2104" s="1" t="s">
        <v>4231</v>
      </c>
      <c r="K2104" s="6" t="s">
        <v>5285</v>
      </c>
    </row>
    <row r="2105" spans="1:11" ht="12" customHeight="1">
      <c r="A2105" s="9">
        <v>3.588888888888889</v>
      </c>
      <c r="B2105" s="2">
        <v>2383</v>
      </c>
      <c r="D2105" s="12" t="s">
        <v>398</v>
      </c>
      <c r="E2105" s="12" t="s">
        <v>1284</v>
      </c>
      <c r="F2105" s="10" t="str">
        <f t="shared" si="33"/>
        <v>Charles COLIN</v>
      </c>
      <c r="G2105" s="1" t="s">
        <v>4231</v>
      </c>
      <c r="K2105" s="6" t="s">
        <v>4801</v>
      </c>
    </row>
    <row r="2106" spans="1:11" ht="12" customHeight="1">
      <c r="A2106" s="9">
        <v>3.588888888888889</v>
      </c>
      <c r="B2106" s="2">
        <v>2039</v>
      </c>
      <c r="D2106" s="12" t="s">
        <v>192</v>
      </c>
      <c r="E2106" s="12" t="s">
        <v>1004</v>
      </c>
      <c r="F2106" s="10" t="str">
        <f t="shared" si="33"/>
        <v>Bernard DAUGER</v>
      </c>
      <c r="G2106" s="1" t="s">
        <v>4231</v>
      </c>
      <c r="I2106" s="2" t="s">
        <v>4226</v>
      </c>
      <c r="K2106" s="6" t="s">
        <v>4705</v>
      </c>
    </row>
    <row r="2107" spans="1:11" ht="12" customHeight="1">
      <c r="A2107" s="9">
        <v>3.588888888888889</v>
      </c>
      <c r="B2107" s="2">
        <v>2375</v>
      </c>
      <c r="D2107" s="12" t="s">
        <v>179</v>
      </c>
      <c r="E2107" s="12" t="s">
        <v>1229</v>
      </c>
      <c r="F2107" s="10" t="str">
        <f t="shared" si="33"/>
        <v>Dominique DUGUÉPÉROUX</v>
      </c>
      <c r="G2107" s="1" t="s">
        <v>4231</v>
      </c>
      <c r="K2107" s="6" t="s">
        <v>4801</v>
      </c>
    </row>
    <row r="2108" spans="1:11" ht="12" customHeight="1">
      <c r="A2108" s="9">
        <v>3.588888888888889</v>
      </c>
      <c r="B2108" s="2">
        <v>2240</v>
      </c>
      <c r="D2108" s="12" t="s">
        <v>254</v>
      </c>
      <c r="E2108" s="12" t="s">
        <v>1846</v>
      </c>
      <c r="F2108" s="10" t="str">
        <f t="shared" si="33"/>
        <v>Jean-Paul FONTENEAU</v>
      </c>
      <c r="G2108" s="1" t="s">
        <v>4231</v>
      </c>
      <c r="K2108" s="6" t="s">
        <v>4483</v>
      </c>
    </row>
    <row r="2109" spans="1:11" ht="12" customHeight="1">
      <c r="A2109" s="9">
        <v>3.588888888888889</v>
      </c>
      <c r="B2109" s="2">
        <v>2040</v>
      </c>
      <c r="D2109" s="12" t="s">
        <v>640</v>
      </c>
      <c r="E2109" s="12" t="s">
        <v>2313</v>
      </c>
      <c r="F2109" s="10" t="str">
        <f t="shared" si="33"/>
        <v>Christiane LE PETIT</v>
      </c>
      <c r="G2109" s="1" t="s">
        <v>4231</v>
      </c>
      <c r="H2109" s="1" t="s">
        <v>4225</v>
      </c>
      <c r="I2109" s="2" t="s">
        <v>4226</v>
      </c>
      <c r="K2109" s="6" t="s">
        <v>4705</v>
      </c>
    </row>
    <row r="2110" spans="1:11" ht="12" customHeight="1">
      <c r="A2110" s="9">
        <v>3.5895833333333336</v>
      </c>
      <c r="B2110" s="2">
        <v>2444</v>
      </c>
      <c r="D2110" s="12" t="s">
        <v>322</v>
      </c>
      <c r="E2110" s="12" t="s">
        <v>370</v>
      </c>
      <c r="F2110" s="10" t="str">
        <f t="shared" si="33"/>
        <v>Guy ANDREWS</v>
      </c>
      <c r="G2110" s="1" t="s">
        <v>4231</v>
      </c>
      <c r="K2110" s="6" t="s">
        <v>4564</v>
      </c>
    </row>
    <row r="2111" spans="1:11" ht="12" customHeight="1">
      <c r="A2111" s="9">
        <v>3.590277777777778</v>
      </c>
      <c r="B2111" s="2">
        <v>2852</v>
      </c>
      <c r="D2111" s="12" t="s">
        <v>249</v>
      </c>
      <c r="E2111" s="12" t="s">
        <v>2365</v>
      </c>
      <c r="F2111" s="10" t="str">
        <f t="shared" si="33"/>
        <v>Didier INNOCENT</v>
      </c>
      <c r="G2111" s="1" t="s">
        <v>4231</v>
      </c>
      <c r="K2111" s="6" t="s">
        <v>4335</v>
      </c>
    </row>
    <row r="2112" spans="1:11" ht="12" customHeight="1">
      <c r="A2112" s="9">
        <v>3.5909722222222222</v>
      </c>
      <c r="B2112" s="2">
        <v>3631</v>
      </c>
      <c r="D2112" s="12" t="s">
        <v>1500</v>
      </c>
      <c r="E2112" s="12" t="s">
        <v>1499</v>
      </c>
      <c r="F2112" s="10" t="str">
        <f t="shared" si="33"/>
        <v>Jack Peter DEKKER</v>
      </c>
      <c r="G2112" s="1" t="s">
        <v>4251</v>
      </c>
      <c r="K2112" s="6" t="s">
        <v>4756</v>
      </c>
    </row>
    <row r="2113" spans="1:11" ht="12" customHeight="1">
      <c r="A2113" s="9">
        <v>3.5909722222222222</v>
      </c>
      <c r="B2113" s="2">
        <v>3627</v>
      </c>
      <c r="D2113" s="12" t="s">
        <v>252</v>
      </c>
      <c r="E2113" s="12" t="s">
        <v>2509</v>
      </c>
      <c r="F2113" s="10" t="str">
        <f t="shared" si="33"/>
        <v>Louis LUPPERS</v>
      </c>
      <c r="G2113" s="1" t="s">
        <v>4251</v>
      </c>
      <c r="K2113" s="6" t="s">
        <v>4756</v>
      </c>
    </row>
    <row r="2114" spans="1:11" ht="12" customHeight="1">
      <c r="A2114" s="9">
        <v>3.5909722222222222</v>
      </c>
      <c r="B2114" s="2">
        <v>2465</v>
      </c>
      <c r="D2114" s="12" t="s">
        <v>168</v>
      </c>
      <c r="E2114" s="12" t="s">
        <v>3328</v>
      </c>
      <c r="F2114" s="10" t="str">
        <f t="shared" si="33"/>
        <v>Alain PARLET</v>
      </c>
      <c r="G2114" s="1" t="s">
        <v>4231</v>
      </c>
      <c r="K2114" s="6" t="s">
        <v>4909</v>
      </c>
    </row>
    <row r="2115" spans="1:11" ht="12" customHeight="1">
      <c r="A2115" s="9">
        <v>3.5923611111111113</v>
      </c>
      <c r="B2115" s="2">
        <v>4238</v>
      </c>
      <c r="D2115" s="12" t="s">
        <v>405</v>
      </c>
      <c r="E2115" s="12" t="s">
        <v>1621</v>
      </c>
      <c r="F2115" s="10" t="str">
        <f t="shared" si="33"/>
        <v>Stuart DOWNIE</v>
      </c>
      <c r="G2115" s="1" t="s">
        <v>4238</v>
      </c>
      <c r="K2115" s="6" t="s">
        <v>5171</v>
      </c>
    </row>
    <row r="2116" spans="1:11" ht="12" customHeight="1">
      <c r="A2116" s="9">
        <v>3.5923611111111113</v>
      </c>
      <c r="B2116" s="2">
        <v>3838</v>
      </c>
      <c r="D2116" s="12" t="s">
        <v>222</v>
      </c>
      <c r="E2116" s="12" t="s">
        <v>2478</v>
      </c>
      <c r="F2116" s="10" t="str">
        <f t="shared" si="33"/>
        <v>Kent KARLSSON</v>
      </c>
      <c r="G2116" s="1" t="s">
        <v>4235</v>
      </c>
      <c r="K2116" s="6" t="s">
        <v>4261</v>
      </c>
    </row>
    <row r="2117" spans="1:11" ht="12" customHeight="1">
      <c r="A2117" s="9">
        <v>3.5923611111111113</v>
      </c>
      <c r="B2117" s="2">
        <v>4239</v>
      </c>
      <c r="D2117" s="12" t="s">
        <v>1620</v>
      </c>
      <c r="E2117" s="12" t="s">
        <v>3151</v>
      </c>
      <c r="F2117" s="10" t="str">
        <f t="shared" si="33"/>
        <v>Derek MONKHOUSE</v>
      </c>
      <c r="G2117" s="1" t="s">
        <v>4238</v>
      </c>
      <c r="K2117" s="6" t="s">
        <v>5171</v>
      </c>
    </row>
    <row r="2118" spans="1:11" ht="12" customHeight="1">
      <c r="A2118" s="9">
        <v>3.5930555555555554</v>
      </c>
      <c r="B2118" s="2">
        <v>2972</v>
      </c>
      <c r="D2118" s="12" t="s">
        <v>2454</v>
      </c>
      <c r="E2118" s="12" t="s">
        <v>2453</v>
      </c>
      <c r="F2118" s="10" t="str">
        <f t="shared" si="33"/>
        <v>Avery JUHRING</v>
      </c>
      <c r="G2118" s="1" t="s">
        <v>4233</v>
      </c>
      <c r="K2118" s="6" t="s">
        <v>4677</v>
      </c>
    </row>
    <row r="2119" spans="1:11" ht="12" customHeight="1">
      <c r="A2119" s="9">
        <v>3.5930555555555554</v>
      </c>
      <c r="B2119" s="2">
        <v>3837</v>
      </c>
      <c r="D2119" s="12" t="s">
        <v>217</v>
      </c>
      <c r="E2119" s="12" t="s">
        <v>2473</v>
      </c>
      <c r="F2119" s="10" t="str">
        <f t="shared" si="33"/>
        <v>Peter KANDERHOLM</v>
      </c>
      <c r="G2119" s="1" t="s">
        <v>4235</v>
      </c>
      <c r="K2119" s="6" t="s">
        <v>4261</v>
      </c>
    </row>
    <row r="2120" spans="1:11" ht="12" customHeight="1">
      <c r="A2120" s="9">
        <v>3.5930555555555554</v>
      </c>
      <c r="B2120" s="2">
        <v>2080</v>
      </c>
      <c r="D2120" s="12" t="s">
        <v>2475</v>
      </c>
      <c r="E2120" s="12" t="s">
        <v>2474</v>
      </c>
      <c r="F2120" s="10" t="str">
        <f t="shared" si="33"/>
        <v>Zach KAPLAN</v>
      </c>
      <c r="G2120" s="1" t="s">
        <v>4233</v>
      </c>
      <c r="I2120" s="2" t="s">
        <v>4228</v>
      </c>
      <c r="K2120" s="6" t="s">
        <v>4744</v>
      </c>
    </row>
    <row r="2121" spans="1:11" ht="12" customHeight="1">
      <c r="A2121" s="9">
        <v>3.5930555555555554</v>
      </c>
      <c r="B2121" s="2">
        <v>2643</v>
      </c>
      <c r="D2121" s="12" t="s">
        <v>245</v>
      </c>
      <c r="E2121" s="12" t="s">
        <v>2078</v>
      </c>
      <c r="F2121" s="10" t="str">
        <f t="shared" si="33"/>
        <v>François KERFOURN</v>
      </c>
      <c r="G2121" s="1" t="s">
        <v>4231</v>
      </c>
      <c r="K2121" s="6" t="s">
        <v>5314</v>
      </c>
    </row>
    <row r="2122" spans="1:11" ht="12" customHeight="1">
      <c r="A2122" s="9">
        <v>3.5930555555555554</v>
      </c>
      <c r="B2122" s="2">
        <v>2638</v>
      </c>
      <c r="D2122" s="12" t="s">
        <v>211</v>
      </c>
      <c r="E2122" s="12" t="s">
        <v>2847</v>
      </c>
      <c r="F2122" s="10" t="str">
        <f t="shared" si="33"/>
        <v>André LISSOT</v>
      </c>
      <c r="G2122" s="1" t="s">
        <v>4231</v>
      </c>
      <c r="K2122" s="6" t="s">
        <v>5343</v>
      </c>
    </row>
    <row r="2123" spans="1:11" ht="12" customHeight="1">
      <c r="A2123" s="9">
        <v>3.5930555555555554</v>
      </c>
      <c r="B2123" s="2">
        <v>2098</v>
      </c>
      <c r="D2123" s="12" t="s">
        <v>217</v>
      </c>
      <c r="E2123" s="12" t="s">
        <v>3003</v>
      </c>
      <c r="F2123" s="10" t="str">
        <f t="shared" si="33"/>
        <v>Peter MARSHALL</v>
      </c>
      <c r="G2123" s="1" t="s">
        <v>4238</v>
      </c>
      <c r="I2123" s="2" t="s">
        <v>4229</v>
      </c>
      <c r="K2123" s="6" t="s">
        <v>4285</v>
      </c>
    </row>
    <row r="2124" spans="1:11" ht="12" customHeight="1">
      <c r="A2124" s="9">
        <v>3.5930555555555554</v>
      </c>
      <c r="B2124" s="2">
        <v>2704</v>
      </c>
      <c r="D2124" s="12" t="s">
        <v>200</v>
      </c>
      <c r="E2124" s="12" t="s">
        <v>3476</v>
      </c>
      <c r="F2124" s="10" t="str">
        <f t="shared" si="33"/>
        <v>Jean-Pierre POTEL</v>
      </c>
      <c r="G2124" s="1" t="s">
        <v>4231</v>
      </c>
      <c r="K2124" s="6" t="s">
        <v>4272</v>
      </c>
    </row>
    <row r="2125" spans="1:11" ht="12" customHeight="1">
      <c r="A2125" s="9">
        <v>3.59375</v>
      </c>
      <c r="B2125" s="2">
        <v>2715</v>
      </c>
      <c r="D2125" s="12" t="s">
        <v>177</v>
      </c>
      <c r="E2125" s="12" t="s">
        <v>1124</v>
      </c>
      <c r="F2125" s="10" t="str">
        <f t="shared" si="33"/>
        <v>Jean-Luc CARRÉ</v>
      </c>
      <c r="G2125" s="1" t="s">
        <v>4231</v>
      </c>
      <c r="K2125" s="6" t="s">
        <v>5008</v>
      </c>
    </row>
    <row r="2126" spans="1:11" ht="12" customHeight="1">
      <c r="A2126" s="9">
        <v>3.59375</v>
      </c>
      <c r="B2126" s="2">
        <v>2388</v>
      </c>
      <c r="D2126" s="12" t="s">
        <v>313</v>
      </c>
      <c r="E2126" s="12" t="s">
        <v>1146</v>
      </c>
      <c r="F2126" s="10" t="str">
        <f t="shared" si="33"/>
        <v>Antonio CATRAPAO</v>
      </c>
      <c r="G2126" s="1" t="s">
        <v>4231</v>
      </c>
      <c r="K2126" s="6" t="s">
        <v>4739</v>
      </c>
    </row>
    <row r="2127" spans="1:11" ht="12" customHeight="1">
      <c r="A2127" s="9">
        <v>3.59375</v>
      </c>
      <c r="B2127" s="2">
        <v>2377</v>
      </c>
      <c r="D2127" s="12" t="s">
        <v>256</v>
      </c>
      <c r="E2127" s="12" t="s">
        <v>2445</v>
      </c>
      <c r="F2127" s="10" t="str">
        <f t="shared" si="33"/>
        <v>Jacques JOULIA</v>
      </c>
      <c r="G2127" s="1" t="s">
        <v>4231</v>
      </c>
      <c r="K2127" s="6" t="s">
        <v>4739</v>
      </c>
    </row>
    <row r="2128" spans="1:11" ht="12" customHeight="1">
      <c r="A2128" s="9">
        <v>3.59375</v>
      </c>
      <c r="B2128" s="2">
        <v>2345</v>
      </c>
      <c r="D2128" s="12" t="s">
        <v>322</v>
      </c>
      <c r="E2128" s="12" t="s">
        <v>2772</v>
      </c>
      <c r="F2128" s="10" t="str">
        <f t="shared" si="33"/>
        <v>Guy LEGRAIN</v>
      </c>
      <c r="G2128" s="1" t="s">
        <v>4231</v>
      </c>
      <c r="K2128" s="6" t="s">
        <v>4739</v>
      </c>
    </row>
    <row r="2129" spans="1:11" ht="12" customHeight="1">
      <c r="A2129" s="9">
        <v>3.5944444444444446</v>
      </c>
      <c r="B2129" s="2">
        <v>4236</v>
      </c>
      <c r="D2129" s="12" t="s">
        <v>475</v>
      </c>
      <c r="E2129" s="12" t="s">
        <v>2729</v>
      </c>
      <c r="F2129" s="10" t="str">
        <f t="shared" si="33"/>
        <v>Ian MILNE</v>
      </c>
      <c r="G2129" s="1" t="s">
        <v>4238</v>
      </c>
      <c r="K2129" s="6" t="s">
        <v>4285</v>
      </c>
    </row>
    <row r="2130" spans="1:11" ht="12" customHeight="1">
      <c r="A2130" s="9">
        <v>3.5944444444444446</v>
      </c>
      <c r="B2130" s="2">
        <v>4237</v>
      </c>
      <c r="D2130" s="12" t="s">
        <v>241</v>
      </c>
      <c r="E2130" s="12" t="s">
        <v>4034</v>
      </c>
      <c r="F2130" s="10" t="str">
        <f t="shared" si="33"/>
        <v>Andrew UTTLEY</v>
      </c>
      <c r="G2130" s="1" t="s">
        <v>4238</v>
      </c>
      <c r="K2130" s="6" t="s">
        <v>4285</v>
      </c>
    </row>
    <row r="2131" spans="1:11" ht="12" customHeight="1">
      <c r="A2131" s="9">
        <v>3.5951388888888887</v>
      </c>
      <c r="B2131" s="2">
        <v>2764</v>
      </c>
      <c r="D2131" s="12" t="s">
        <v>183</v>
      </c>
      <c r="E2131" s="12" t="s">
        <v>969</v>
      </c>
      <c r="F2131" s="10" t="str">
        <f t="shared" si="33"/>
        <v>Claude BRIAND</v>
      </c>
      <c r="G2131" s="1" t="s">
        <v>4231</v>
      </c>
      <c r="K2131" s="6" t="s">
        <v>4948</v>
      </c>
    </row>
    <row r="2132" spans="1:11" ht="12" customHeight="1">
      <c r="A2132" s="9">
        <v>3.5951388888888887</v>
      </c>
      <c r="B2132" s="2">
        <v>3358</v>
      </c>
      <c r="D2132" s="12" t="s">
        <v>217</v>
      </c>
      <c r="E2132" s="12" t="s">
        <v>2784</v>
      </c>
      <c r="F2132" s="10" t="str">
        <f t="shared" si="33"/>
        <v>Peter LEKISCH</v>
      </c>
      <c r="G2132" s="1" t="s">
        <v>4233</v>
      </c>
      <c r="K2132" s="6" t="s">
        <v>4509</v>
      </c>
    </row>
    <row r="2133" spans="1:11" ht="12" customHeight="1">
      <c r="A2133" s="9">
        <v>3.5951388888888887</v>
      </c>
      <c r="B2133" s="2">
        <v>2741</v>
      </c>
      <c r="D2133" s="12" t="s">
        <v>176</v>
      </c>
      <c r="E2133" s="12" t="s">
        <v>3035</v>
      </c>
      <c r="F2133" s="10" t="str">
        <f t="shared" si="33"/>
        <v>Rémy MASSON</v>
      </c>
      <c r="G2133" s="1" t="s">
        <v>4231</v>
      </c>
      <c r="K2133" s="6" t="s">
        <v>4853</v>
      </c>
    </row>
    <row r="2134" spans="1:11" ht="12" customHeight="1">
      <c r="A2134" s="9">
        <v>3.5951388888888887</v>
      </c>
      <c r="B2134" s="2">
        <v>3357</v>
      </c>
      <c r="D2134" s="12" t="s">
        <v>281</v>
      </c>
      <c r="E2134" s="12" t="s">
        <v>3080</v>
      </c>
      <c r="F2134" s="10" t="str">
        <f t="shared" si="33"/>
        <v>James MENDENHALL</v>
      </c>
      <c r="G2134" s="1" t="s">
        <v>4233</v>
      </c>
      <c r="K2134" s="6" t="s">
        <v>4509</v>
      </c>
    </row>
    <row r="2135" spans="1:11" ht="12" customHeight="1">
      <c r="A2135" s="9">
        <v>3.5951388888888887</v>
      </c>
      <c r="B2135" s="2">
        <v>2695</v>
      </c>
      <c r="D2135" s="12" t="s">
        <v>193</v>
      </c>
      <c r="E2135" s="12" t="s">
        <v>3280</v>
      </c>
      <c r="F2135" s="10" t="str">
        <f t="shared" si="33"/>
        <v>Jean-Louis ROCHER</v>
      </c>
      <c r="G2135" s="1" t="s">
        <v>4231</v>
      </c>
      <c r="K2135" s="6" t="s">
        <v>4302</v>
      </c>
    </row>
    <row r="2136" spans="1:11" ht="12" customHeight="1">
      <c r="A2136" s="9">
        <v>3.5951388888888887</v>
      </c>
      <c r="B2136" s="2">
        <v>3475</v>
      </c>
      <c r="D2136" s="12" t="s">
        <v>281</v>
      </c>
      <c r="E2136" s="12" t="s">
        <v>3441</v>
      </c>
      <c r="F2136" s="10" t="str">
        <f t="shared" si="33"/>
        <v>James SEVERANCE</v>
      </c>
      <c r="G2136" s="1" t="s">
        <v>4233</v>
      </c>
      <c r="K2136" s="6" t="s">
        <v>5361</v>
      </c>
    </row>
    <row r="2137" spans="1:11" ht="12" customHeight="1">
      <c r="A2137" s="9">
        <v>3.5951388888888887</v>
      </c>
      <c r="B2137" s="2">
        <v>4180</v>
      </c>
      <c r="D2137" s="12" t="s">
        <v>3961</v>
      </c>
      <c r="E2137" s="12" t="s">
        <v>3960</v>
      </c>
      <c r="F2137" s="10" t="str">
        <f t="shared" si="33"/>
        <v>Jason Bruce TAYLOR</v>
      </c>
      <c r="G2137" s="1" t="s">
        <v>4238</v>
      </c>
      <c r="K2137" s="6" t="s">
        <v>4259</v>
      </c>
    </row>
    <row r="2138" spans="1:11" ht="12" customHeight="1">
      <c r="A2138" s="9">
        <v>3.5951388888888887</v>
      </c>
      <c r="B2138" s="2">
        <v>3354</v>
      </c>
      <c r="D2138" s="12" t="s">
        <v>275</v>
      </c>
      <c r="E2138" s="12" t="s">
        <v>3795</v>
      </c>
      <c r="F2138" s="10" t="str">
        <f t="shared" si="33"/>
        <v>Robert VORIS</v>
      </c>
      <c r="G2138" s="1" t="s">
        <v>4233</v>
      </c>
      <c r="K2138" s="6" t="s">
        <v>4509</v>
      </c>
    </row>
    <row r="2139" spans="1:11" ht="12" customHeight="1">
      <c r="A2139" s="9">
        <v>3.5951388888888887</v>
      </c>
      <c r="B2139" s="2">
        <v>4181</v>
      </c>
      <c r="D2139" s="12" t="s">
        <v>650</v>
      </c>
      <c r="E2139" s="12" t="s">
        <v>4152</v>
      </c>
      <c r="F2139" s="10" t="str">
        <f t="shared" si="33"/>
        <v>Anthony WHEATLEY</v>
      </c>
      <c r="G2139" s="1" t="s">
        <v>4238</v>
      </c>
      <c r="K2139" s="6" t="s">
        <v>4259</v>
      </c>
    </row>
    <row r="2140" spans="1:11" ht="12" customHeight="1">
      <c r="A2140" s="9">
        <v>3.595833333333333</v>
      </c>
      <c r="B2140" s="2">
        <v>3197</v>
      </c>
      <c r="D2140" s="12" t="s">
        <v>168</v>
      </c>
      <c r="E2140" s="12" t="s">
        <v>893</v>
      </c>
      <c r="F2140" s="10" t="str">
        <f t="shared" si="33"/>
        <v>Alain BOUGIS</v>
      </c>
      <c r="G2140" s="1" t="s">
        <v>4231</v>
      </c>
      <c r="K2140" s="6" t="s">
        <v>4400</v>
      </c>
    </row>
    <row r="2141" spans="1:11" ht="12" customHeight="1">
      <c r="A2141" s="9">
        <v>3.595833333333333</v>
      </c>
      <c r="B2141" s="2">
        <v>3596</v>
      </c>
      <c r="D2141" s="12" t="s">
        <v>214</v>
      </c>
      <c r="E2141" s="12" t="s">
        <v>2050</v>
      </c>
      <c r="F2141" s="10" t="str">
        <f t="shared" si="33"/>
        <v>Richard GOODFELLOW</v>
      </c>
      <c r="G2141" s="1" t="s">
        <v>4239</v>
      </c>
      <c r="K2141" s="17" t="s">
        <v>4280</v>
      </c>
    </row>
    <row r="2142" spans="1:11" ht="12" customHeight="1">
      <c r="A2142" s="9">
        <v>3.595833333333333</v>
      </c>
      <c r="B2142" s="2">
        <v>4103</v>
      </c>
      <c r="D2142" s="12" t="s">
        <v>476</v>
      </c>
      <c r="E2142" s="12" t="s">
        <v>2449</v>
      </c>
      <c r="F2142" s="10" t="str">
        <f t="shared" si="33"/>
        <v>Geoffrey JOYCE</v>
      </c>
      <c r="G2142" s="1" t="s">
        <v>4238</v>
      </c>
      <c r="K2142" s="6" t="s">
        <v>4259</v>
      </c>
    </row>
    <row r="2143" spans="1:11" ht="12" customHeight="1">
      <c r="A2143" s="9">
        <v>3.595833333333333</v>
      </c>
      <c r="B2143" s="2">
        <v>3600</v>
      </c>
      <c r="D2143" s="12" t="s">
        <v>443</v>
      </c>
      <c r="E2143" s="12" t="s">
        <v>4045</v>
      </c>
      <c r="F2143" s="10" t="str">
        <f t="shared" si="33"/>
        <v>Philip VAN ALSTYNE</v>
      </c>
      <c r="G2143" s="1" t="s">
        <v>4239</v>
      </c>
      <c r="K2143" s="17" t="s">
        <v>4280</v>
      </c>
    </row>
    <row r="2144" spans="1:11" ht="12" customHeight="1">
      <c r="A2144" s="9">
        <v>3.5965277777777778</v>
      </c>
      <c r="B2144" s="2">
        <v>3704</v>
      </c>
      <c r="D2144" s="12" t="s">
        <v>442</v>
      </c>
      <c r="E2144" s="12" t="s">
        <v>441</v>
      </c>
      <c r="F2144" s="10" t="str">
        <f t="shared" si="33"/>
        <v>Jaume ASENSIO PONT</v>
      </c>
      <c r="G2144" s="1" t="s">
        <v>4236</v>
      </c>
      <c r="K2144" s="6" t="s">
        <v>4612</v>
      </c>
    </row>
    <row r="2145" spans="1:11" ht="12" customHeight="1">
      <c r="A2145" s="9">
        <v>3.5965277777777778</v>
      </c>
      <c r="B2145" s="2">
        <v>3594</v>
      </c>
      <c r="D2145" s="12" t="s">
        <v>215</v>
      </c>
      <c r="E2145" s="12" t="s">
        <v>1897</v>
      </c>
      <c r="F2145" s="10" t="str">
        <f t="shared" si="33"/>
        <v>Mark HOPPER</v>
      </c>
      <c r="G2145" s="1" t="s">
        <v>4239</v>
      </c>
      <c r="K2145" s="17" t="s">
        <v>4280</v>
      </c>
    </row>
    <row r="2146" spans="1:11" ht="12" customHeight="1">
      <c r="A2146" s="9">
        <v>3.5965277777777778</v>
      </c>
      <c r="B2146" s="2">
        <v>4101</v>
      </c>
      <c r="D2146" s="12" t="s">
        <v>217</v>
      </c>
      <c r="E2146" s="12" t="s">
        <v>3238</v>
      </c>
      <c r="F2146" s="10" t="str">
        <f t="shared" si="33"/>
        <v>Peter NEUMANN</v>
      </c>
      <c r="G2146" s="1" t="s">
        <v>4238</v>
      </c>
      <c r="K2146" s="6" t="s">
        <v>4259</v>
      </c>
    </row>
    <row r="2147" spans="1:11" ht="12" customHeight="1">
      <c r="A2147" s="9">
        <v>3.5965277777777778</v>
      </c>
      <c r="B2147" s="2">
        <v>3599</v>
      </c>
      <c r="D2147" s="12" t="s">
        <v>2051</v>
      </c>
      <c r="E2147" s="12" t="s">
        <v>3928</v>
      </c>
      <c r="F2147" s="10" t="str">
        <f t="shared" si="33"/>
        <v>Larry STRUNG</v>
      </c>
      <c r="G2147" s="1" t="s">
        <v>4239</v>
      </c>
      <c r="K2147" s="17" t="s">
        <v>4280</v>
      </c>
    </row>
    <row r="2148" spans="1:11" ht="12" customHeight="1">
      <c r="A2148" s="9">
        <v>3.597222222222222</v>
      </c>
      <c r="B2148" s="2">
        <v>4090</v>
      </c>
      <c r="D2148" s="12" t="s">
        <v>2233</v>
      </c>
      <c r="E2148" s="12" t="s">
        <v>2232</v>
      </c>
      <c r="F2148" s="10" t="str">
        <f t="shared" si="33"/>
        <v>Graeme Olive HAYS</v>
      </c>
      <c r="G2148" s="1" t="s">
        <v>4238</v>
      </c>
      <c r="K2148" s="6" t="s">
        <v>4259</v>
      </c>
    </row>
    <row r="2149" spans="1:11" ht="12" customHeight="1">
      <c r="A2149" s="9">
        <v>3.597222222222222</v>
      </c>
      <c r="B2149" s="2">
        <v>3656</v>
      </c>
      <c r="D2149" s="12" t="s">
        <v>4080</v>
      </c>
      <c r="E2149" s="12" t="s">
        <v>4079</v>
      </c>
      <c r="F2149" s="10" t="str">
        <f t="shared" si="33"/>
        <v>Marinus VAN VLIET</v>
      </c>
      <c r="G2149" s="1" t="s">
        <v>4251</v>
      </c>
      <c r="K2149" s="6" t="s">
        <v>5222</v>
      </c>
    </row>
    <row r="2150" spans="1:11" ht="12" customHeight="1">
      <c r="A2150" s="9">
        <v>3.597222222222222</v>
      </c>
      <c r="B2150" s="2">
        <v>3249</v>
      </c>
      <c r="D2150" s="12" t="s">
        <v>185</v>
      </c>
      <c r="E2150" s="12" t="s">
        <v>4141</v>
      </c>
      <c r="F2150" s="10" t="str">
        <f t="shared" si="33"/>
        <v>Michel WEISS</v>
      </c>
      <c r="G2150" s="1" t="s">
        <v>4231</v>
      </c>
      <c r="K2150" s="6" t="s">
        <v>4600</v>
      </c>
    </row>
    <row r="2151" spans="1:11" ht="12" customHeight="1">
      <c r="A2151" s="9">
        <v>3.5979166666666664</v>
      </c>
      <c r="B2151" s="2">
        <v>3016</v>
      </c>
      <c r="D2151" s="12" t="s">
        <v>399</v>
      </c>
      <c r="E2151" s="12" t="s">
        <v>905</v>
      </c>
      <c r="F2151" s="10" t="str">
        <f t="shared" si="33"/>
        <v>Denis BOUQUET</v>
      </c>
      <c r="G2151" s="1" t="s">
        <v>4231</v>
      </c>
      <c r="K2151" s="6" t="s">
        <v>4272</v>
      </c>
    </row>
    <row r="2152" spans="1:11" ht="12" customHeight="1">
      <c r="A2152" s="9">
        <v>3.5979166666666664</v>
      </c>
      <c r="B2152" s="2">
        <v>3619</v>
      </c>
      <c r="D2152" s="12" t="s">
        <v>1297</v>
      </c>
      <c r="E2152" s="12" t="s">
        <v>2030</v>
      </c>
      <c r="F2152" s="10" t="str">
        <f t="shared" si="33"/>
        <v>Cornelis GOETTSCH</v>
      </c>
      <c r="G2152" s="1" t="s">
        <v>4251</v>
      </c>
      <c r="K2152" s="6" t="s">
        <v>5254</v>
      </c>
    </row>
    <row r="2153" spans="1:11" ht="12" customHeight="1">
      <c r="A2153" s="9">
        <v>3.5979166666666664</v>
      </c>
      <c r="B2153" s="2">
        <v>2166</v>
      </c>
      <c r="D2153" s="12" t="s">
        <v>213</v>
      </c>
      <c r="E2153" s="12" t="s">
        <v>2404</v>
      </c>
      <c r="F2153" s="10" t="str">
        <f t="shared" si="33"/>
        <v>Georges JÉGO</v>
      </c>
      <c r="G2153" s="1" t="s">
        <v>4231</v>
      </c>
      <c r="K2153" s="6" t="s">
        <v>5184</v>
      </c>
    </row>
    <row r="2154" spans="1:11" ht="12" customHeight="1">
      <c r="A2154" s="9">
        <v>3.5979166666666664</v>
      </c>
      <c r="B2154" s="2">
        <v>3231</v>
      </c>
      <c r="D2154" s="12" t="s">
        <v>301</v>
      </c>
      <c r="E2154" s="12" t="s">
        <v>2426</v>
      </c>
      <c r="F2154" s="10" t="str">
        <f t="shared" si="33"/>
        <v>Philippe JOIGNY</v>
      </c>
      <c r="G2154" s="1" t="s">
        <v>4231</v>
      </c>
      <c r="K2154" s="6" t="s">
        <v>4600</v>
      </c>
    </row>
    <row r="2155" spans="1:11" ht="12" customHeight="1">
      <c r="A2155" s="9">
        <v>3.5979166666666664</v>
      </c>
      <c r="B2155" s="2">
        <v>2164</v>
      </c>
      <c r="D2155" s="12" t="s">
        <v>168</v>
      </c>
      <c r="E2155" s="12" t="s">
        <v>2983</v>
      </c>
      <c r="F2155" s="10" t="str">
        <f t="shared" si="33"/>
        <v>Alain MARC</v>
      </c>
      <c r="G2155" s="1" t="s">
        <v>4231</v>
      </c>
      <c r="K2155" s="6" t="s">
        <v>5184</v>
      </c>
    </row>
    <row r="2156" spans="1:11" ht="12" customHeight="1">
      <c r="A2156" s="9">
        <v>3.5979166666666664</v>
      </c>
      <c r="B2156" s="2">
        <v>2165</v>
      </c>
      <c r="D2156" s="12" t="s">
        <v>208</v>
      </c>
      <c r="E2156" s="12" t="s">
        <v>3199</v>
      </c>
      <c r="F2156" s="10" t="str">
        <f t="shared" si="33"/>
        <v>Pierre MUCCI</v>
      </c>
      <c r="G2156" s="1" t="s">
        <v>4231</v>
      </c>
      <c r="K2156" s="6" t="s">
        <v>5184</v>
      </c>
    </row>
    <row r="2157" spans="1:11" ht="12" customHeight="1">
      <c r="A2157" s="9">
        <v>3.5979166666666664</v>
      </c>
      <c r="B2157" s="2">
        <v>3148</v>
      </c>
      <c r="D2157" s="12" t="s">
        <v>211</v>
      </c>
      <c r="E2157" s="12" t="s">
        <v>3495</v>
      </c>
      <c r="F2157" s="10" t="str">
        <f t="shared" si="33"/>
        <v>André PRÉVOST</v>
      </c>
      <c r="G2157" s="1" t="s">
        <v>4231</v>
      </c>
      <c r="K2157" s="6" t="s">
        <v>5046</v>
      </c>
    </row>
    <row r="2158" spans="1:11" ht="12" customHeight="1">
      <c r="A2158" s="9">
        <v>3.5979166666666664</v>
      </c>
      <c r="B2158" s="2">
        <v>3620</v>
      </c>
      <c r="D2158" s="12" t="s">
        <v>3862</v>
      </c>
      <c r="E2158" s="12" t="s">
        <v>3861</v>
      </c>
      <c r="F2158" s="10" t="str">
        <f t="shared" si="33"/>
        <v>Berend SLOT</v>
      </c>
      <c r="G2158" s="1" t="s">
        <v>4251</v>
      </c>
      <c r="K2158" s="6" t="s">
        <v>5254</v>
      </c>
    </row>
    <row r="2159" spans="1:11" ht="12" customHeight="1">
      <c r="A2159" s="9">
        <v>3.5979166666666664</v>
      </c>
      <c r="B2159" s="2">
        <v>2173</v>
      </c>
      <c r="D2159" s="12" t="s">
        <v>183</v>
      </c>
      <c r="E2159" s="12" t="s">
        <v>4082</v>
      </c>
      <c r="F2159" s="10" t="str">
        <f t="shared" si="33"/>
        <v>Claude VANDENBORRE</v>
      </c>
      <c r="G2159" s="1" t="s">
        <v>4231</v>
      </c>
      <c r="K2159" s="6" t="s">
        <v>5184</v>
      </c>
    </row>
    <row r="2160" spans="1:11" ht="12" customHeight="1">
      <c r="A2160" s="9">
        <v>3.598611111111111</v>
      </c>
      <c r="B2160" s="2">
        <v>3276</v>
      </c>
      <c r="D2160" s="12" t="s">
        <v>188</v>
      </c>
      <c r="E2160" s="12" t="s">
        <v>1301</v>
      </c>
      <c r="F2160" s="10" t="str">
        <f t="shared" si="33"/>
        <v>René CONAN</v>
      </c>
      <c r="G2160" s="1" t="s">
        <v>4231</v>
      </c>
      <c r="K2160" s="6" t="s">
        <v>4392</v>
      </c>
    </row>
    <row r="2161" spans="1:11" ht="12" customHeight="1">
      <c r="A2161" s="9">
        <v>3.598611111111111</v>
      </c>
      <c r="B2161" s="2">
        <v>3121</v>
      </c>
      <c r="D2161" s="12" t="s">
        <v>20</v>
      </c>
      <c r="E2161" s="12" t="s">
        <v>1552</v>
      </c>
      <c r="F2161" s="10" t="str">
        <f t="shared" si="33"/>
        <v>Eugène DESFOSSEZ</v>
      </c>
      <c r="G2161" s="1" t="s">
        <v>4231</v>
      </c>
      <c r="K2161" s="6" t="s">
        <v>4272</v>
      </c>
    </row>
    <row r="2162" spans="1:11" ht="12" customHeight="1">
      <c r="A2162" s="9">
        <v>3.598611111111111</v>
      </c>
      <c r="B2162" s="2">
        <v>3273</v>
      </c>
      <c r="D2162" s="12" t="s">
        <v>228</v>
      </c>
      <c r="E2162" s="12" t="s">
        <v>2323</v>
      </c>
      <c r="F2162" s="10" t="str">
        <f t="shared" si="33"/>
        <v>Jean LE TALLEC</v>
      </c>
      <c r="G2162" s="1" t="s">
        <v>4231</v>
      </c>
      <c r="K2162" s="6" t="s">
        <v>4472</v>
      </c>
    </row>
    <row r="2163" spans="1:11" ht="12" customHeight="1">
      <c r="A2163" s="9">
        <v>3.598611111111111</v>
      </c>
      <c r="B2163" s="2">
        <v>2820</v>
      </c>
      <c r="D2163" s="12" t="s">
        <v>482</v>
      </c>
      <c r="E2163" s="12" t="s">
        <v>3124</v>
      </c>
      <c r="F2163" s="10" t="str">
        <f t="shared" si="33"/>
        <v>Maurice POIRET</v>
      </c>
      <c r="G2163" s="1" t="s">
        <v>4231</v>
      </c>
      <c r="K2163" s="6" t="s">
        <v>4272</v>
      </c>
    </row>
    <row r="2164" spans="1:11" ht="12" customHeight="1">
      <c r="A2164" s="9">
        <v>3.598611111111111</v>
      </c>
      <c r="B2164" s="2">
        <v>3450</v>
      </c>
      <c r="D2164" s="12" t="s">
        <v>3090</v>
      </c>
      <c r="E2164" s="12" t="s">
        <v>3901</v>
      </c>
      <c r="F2164" s="10" t="str">
        <f t="shared" si="33"/>
        <v>Toni STANEK</v>
      </c>
      <c r="G2164" s="1" t="s">
        <v>4233</v>
      </c>
      <c r="H2164" s="1" t="s">
        <v>4225</v>
      </c>
      <c r="K2164" s="6" t="s">
        <v>4324</v>
      </c>
    </row>
    <row r="2165" spans="1:11" ht="12" customHeight="1">
      <c r="A2165" s="9">
        <v>3.599305555555556</v>
      </c>
      <c r="B2165" s="2">
        <v>3845</v>
      </c>
      <c r="D2165" s="12" t="s">
        <v>1719</v>
      </c>
      <c r="E2165" s="12" t="s">
        <v>1718</v>
      </c>
      <c r="F2165" s="10" t="str">
        <f t="shared" si="33"/>
        <v>Folke EMILSSON</v>
      </c>
      <c r="G2165" s="1" t="s">
        <v>4235</v>
      </c>
      <c r="K2165" s="6" t="s">
        <v>4817</v>
      </c>
    </row>
    <row r="2166" spans="1:11" ht="12" customHeight="1">
      <c r="A2166" s="9">
        <v>3.599305555555556</v>
      </c>
      <c r="B2166" s="2">
        <v>2951</v>
      </c>
      <c r="D2166" s="12" t="s">
        <v>280</v>
      </c>
      <c r="E2166" s="12" t="s">
        <v>2306</v>
      </c>
      <c r="F2166" s="10" t="str">
        <f aca="true" t="shared" si="34" ref="F2166:F2229">D2166&amp;" "&amp;E2166</f>
        <v>Élisabeth LE GUYADER</v>
      </c>
      <c r="G2166" s="1" t="s">
        <v>4231</v>
      </c>
      <c r="H2166" s="1" t="s">
        <v>4225</v>
      </c>
      <c r="K2166" s="6" t="s">
        <v>4472</v>
      </c>
    </row>
    <row r="2167" spans="1:11" ht="12" customHeight="1">
      <c r="A2167" s="9">
        <v>3.6</v>
      </c>
      <c r="B2167" s="2">
        <v>3246</v>
      </c>
      <c r="D2167" s="12" t="s">
        <v>411</v>
      </c>
      <c r="E2167" s="12" t="s">
        <v>4015</v>
      </c>
      <c r="F2167" s="10" t="str">
        <f t="shared" si="34"/>
        <v>Laurent TUAL</v>
      </c>
      <c r="G2167" s="1" t="s">
        <v>4231</v>
      </c>
      <c r="K2167" s="6" t="s">
        <v>4523</v>
      </c>
    </row>
    <row r="2168" spans="1:11" ht="12" customHeight="1">
      <c r="A2168" s="9">
        <v>3.601388888888889</v>
      </c>
      <c r="B2168" s="2">
        <v>3724</v>
      </c>
      <c r="D2168" s="12" t="s">
        <v>236</v>
      </c>
      <c r="E2168" s="12" t="s">
        <v>235</v>
      </c>
      <c r="F2168" s="10" t="str">
        <f t="shared" si="34"/>
        <v>Jesper AHRENHOLT</v>
      </c>
      <c r="G2168" s="1" t="s">
        <v>4232</v>
      </c>
      <c r="K2168" s="6" t="s">
        <v>4256</v>
      </c>
    </row>
    <row r="2169" spans="1:11" ht="12" customHeight="1">
      <c r="A2169" s="9">
        <v>3.601388888888889</v>
      </c>
      <c r="B2169" s="2">
        <v>2538</v>
      </c>
      <c r="D2169" s="12" t="s">
        <v>447</v>
      </c>
      <c r="E2169" s="12" t="s">
        <v>1571</v>
      </c>
      <c r="F2169" s="10" t="str">
        <f t="shared" si="34"/>
        <v>Mauro DI FILIPPO</v>
      </c>
      <c r="G2169" s="1" t="s">
        <v>4231</v>
      </c>
      <c r="K2169" s="6" t="s">
        <v>5167</v>
      </c>
    </row>
    <row r="2170" spans="1:11" ht="12" customHeight="1">
      <c r="A2170" s="9">
        <v>3.601388888888889</v>
      </c>
      <c r="B2170" s="2">
        <v>3526</v>
      </c>
      <c r="D2170" s="12" t="s">
        <v>1652</v>
      </c>
      <c r="E2170" s="12" t="s">
        <v>1651</v>
      </c>
      <c r="F2170" s="10" t="str">
        <f t="shared" si="34"/>
        <v>Woody GRAHAM</v>
      </c>
      <c r="G2170" s="1" t="s">
        <v>4233</v>
      </c>
      <c r="K2170" s="6" t="s">
        <v>5091</v>
      </c>
    </row>
    <row r="2171" spans="1:11" ht="12" customHeight="1">
      <c r="A2171" s="9">
        <v>3.601388888888889</v>
      </c>
      <c r="B2171" s="2">
        <v>3740</v>
      </c>
      <c r="D2171" s="12" t="s">
        <v>3246</v>
      </c>
      <c r="E2171" s="12" t="s">
        <v>3243</v>
      </c>
      <c r="F2171" s="10" t="str">
        <f t="shared" si="34"/>
        <v>Mogens Klitgaard NIELSEN</v>
      </c>
      <c r="G2171" s="1" t="s">
        <v>4232</v>
      </c>
      <c r="K2171" s="6" t="s">
        <v>4256</v>
      </c>
    </row>
    <row r="2172" spans="1:11" ht="12" customHeight="1">
      <c r="A2172" s="9">
        <v>3.6020833333333333</v>
      </c>
      <c r="B2172" s="2">
        <v>3958</v>
      </c>
      <c r="D2172" s="12" t="s">
        <v>2987</v>
      </c>
      <c r="E2172" s="12" t="s">
        <v>2986</v>
      </c>
      <c r="F2172" s="10" t="str">
        <f t="shared" si="34"/>
        <v>Giovenale MARCHISIO</v>
      </c>
      <c r="G2172" s="1" t="s">
        <v>4240</v>
      </c>
      <c r="K2172" s="6" t="s">
        <v>4257</v>
      </c>
    </row>
    <row r="2173" spans="1:11" ht="12" customHeight="1">
      <c r="A2173" s="9">
        <v>3.602777777777778</v>
      </c>
      <c r="B2173" s="2">
        <v>2471</v>
      </c>
      <c r="D2173" s="12" t="s">
        <v>256</v>
      </c>
      <c r="E2173" s="12" t="s">
        <v>1513</v>
      </c>
      <c r="F2173" s="10" t="str">
        <f t="shared" si="34"/>
        <v>Jacques DELAURENS</v>
      </c>
      <c r="G2173" s="1" t="s">
        <v>4231</v>
      </c>
      <c r="K2173" s="6" t="s">
        <v>4293</v>
      </c>
    </row>
    <row r="2174" spans="1:11" ht="12" customHeight="1">
      <c r="A2174" s="9">
        <v>3.602777777777778</v>
      </c>
      <c r="B2174" s="2">
        <v>2508</v>
      </c>
      <c r="D2174" s="12" t="s">
        <v>183</v>
      </c>
      <c r="E2174" s="12" t="s">
        <v>1227</v>
      </c>
      <c r="F2174" s="10" t="str">
        <f t="shared" si="34"/>
        <v>Claude DUFOUR</v>
      </c>
      <c r="G2174" s="1" t="s">
        <v>4231</v>
      </c>
      <c r="K2174" s="6" t="s">
        <v>4293</v>
      </c>
    </row>
    <row r="2175" spans="1:11" ht="12" customHeight="1">
      <c r="A2175" s="9">
        <v>3.602777777777778</v>
      </c>
      <c r="B2175" s="2">
        <v>2473</v>
      </c>
      <c r="D2175" s="12" t="s">
        <v>212</v>
      </c>
      <c r="E2175" s="12" t="s">
        <v>1245</v>
      </c>
      <c r="F2175" s="10" t="str">
        <f t="shared" si="34"/>
        <v>Gérard DUPUY</v>
      </c>
      <c r="G2175" s="1" t="s">
        <v>4231</v>
      </c>
      <c r="K2175" s="6" t="s">
        <v>4293</v>
      </c>
    </row>
    <row r="2176" spans="1:11" ht="12" customHeight="1">
      <c r="A2176" s="9">
        <v>3.602777777777778</v>
      </c>
      <c r="B2176" s="2">
        <v>2474</v>
      </c>
      <c r="D2176" s="12" t="s">
        <v>1542</v>
      </c>
      <c r="E2176" s="12" t="s">
        <v>1245</v>
      </c>
      <c r="F2176" s="10" t="str">
        <f t="shared" si="34"/>
        <v>Jocelyne DUPUY</v>
      </c>
      <c r="G2176" s="1" t="s">
        <v>4231</v>
      </c>
      <c r="H2176" s="1" t="s">
        <v>4225</v>
      </c>
      <c r="K2176" s="6" t="s">
        <v>4293</v>
      </c>
    </row>
    <row r="2177" spans="1:11" ht="12" customHeight="1">
      <c r="A2177" s="9">
        <v>3.602777777777778</v>
      </c>
      <c r="B2177" s="2">
        <v>2484</v>
      </c>
      <c r="D2177" s="12" t="s">
        <v>179</v>
      </c>
      <c r="E2177" s="12" t="s">
        <v>3604</v>
      </c>
      <c r="F2177" s="10" t="str">
        <f t="shared" si="34"/>
        <v>Dominique RICHARD</v>
      </c>
      <c r="G2177" s="1" t="s">
        <v>4231</v>
      </c>
      <c r="K2177" s="6" t="s">
        <v>4293</v>
      </c>
    </row>
    <row r="2178" spans="1:11" ht="12" customHeight="1">
      <c r="A2178" s="9">
        <v>3.602777777777778</v>
      </c>
      <c r="B2178" s="2">
        <v>2481</v>
      </c>
      <c r="D2178" s="12" t="s">
        <v>232</v>
      </c>
      <c r="E2178" s="12" t="s">
        <v>3882</v>
      </c>
      <c r="F2178" s="10" t="str">
        <f t="shared" si="34"/>
        <v>Jean-Jacques SORIN</v>
      </c>
      <c r="G2178" s="1" t="s">
        <v>4231</v>
      </c>
      <c r="K2178" s="6" t="s">
        <v>4293</v>
      </c>
    </row>
    <row r="2179" spans="1:11" ht="12" customHeight="1">
      <c r="A2179" s="9">
        <v>3.6034722222222224</v>
      </c>
      <c r="B2179" s="2">
        <v>2522</v>
      </c>
      <c r="D2179" s="12" t="s">
        <v>635</v>
      </c>
      <c r="E2179" s="12" t="s">
        <v>1003</v>
      </c>
      <c r="F2179" s="10" t="str">
        <f t="shared" si="34"/>
        <v>Gisèle BROUDER</v>
      </c>
      <c r="G2179" s="1" t="s">
        <v>4231</v>
      </c>
      <c r="H2179" s="1" t="s">
        <v>4225</v>
      </c>
      <c r="K2179" s="6" t="s">
        <v>4962</v>
      </c>
    </row>
    <row r="2180" spans="1:11" ht="12" customHeight="1">
      <c r="A2180" s="9">
        <v>3.6034722222222224</v>
      </c>
      <c r="B2180" s="2">
        <v>2121</v>
      </c>
      <c r="D2180" s="12" t="s">
        <v>399</v>
      </c>
      <c r="E2180" s="12" t="s">
        <v>2653</v>
      </c>
      <c r="F2180" s="10" t="str">
        <f t="shared" si="34"/>
        <v>Denis LARUE</v>
      </c>
      <c r="G2180" s="1" t="s">
        <v>4231</v>
      </c>
      <c r="K2180" s="6" t="s">
        <v>4687</v>
      </c>
    </row>
    <row r="2181" spans="1:11" ht="12" customHeight="1">
      <c r="A2181" s="9">
        <v>3.6034722222222224</v>
      </c>
      <c r="B2181" s="2">
        <v>2940</v>
      </c>
      <c r="D2181" s="12" t="s">
        <v>212</v>
      </c>
      <c r="E2181" s="12" t="s">
        <v>3987</v>
      </c>
      <c r="F2181" s="10" t="str">
        <f t="shared" si="34"/>
        <v>Gérard TOURREILLES</v>
      </c>
      <c r="G2181" s="1" t="s">
        <v>4231</v>
      </c>
      <c r="K2181" s="6" t="s">
        <v>4962</v>
      </c>
    </row>
    <row r="2182" spans="1:11" ht="12" customHeight="1">
      <c r="A2182" s="9">
        <v>3.6041666666666665</v>
      </c>
      <c r="B2182" s="2">
        <v>2521</v>
      </c>
      <c r="D2182" s="12" t="s">
        <v>168</v>
      </c>
      <c r="E2182" s="12" t="s">
        <v>1003</v>
      </c>
      <c r="F2182" s="10" t="str">
        <f t="shared" si="34"/>
        <v>Alain BROUDER</v>
      </c>
      <c r="G2182" s="1" t="s">
        <v>4231</v>
      </c>
      <c r="K2182" s="6" t="s">
        <v>4962</v>
      </c>
    </row>
    <row r="2183" spans="1:11" ht="12" customHeight="1">
      <c r="A2183" s="9">
        <v>3.6041666666666665</v>
      </c>
      <c r="B2183" s="2">
        <v>2413</v>
      </c>
      <c r="D2183" s="12" t="s">
        <v>212</v>
      </c>
      <c r="E2183" s="12" t="s">
        <v>513</v>
      </c>
      <c r="F2183" s="10" t="str">
        <f t="shared" si="34"/>
        <v>Gérard BRUNET</v>
      </c>
      <c r="G2183" s="1" t="s">
        <v>4231</v>
      </c>
      <c r="K2183" s="6" t="s">
        <v>4962</v>
      </c>
    </row>
    <row r="2184" spans="1:11" ht="12" customHeight="1">
      <c r="A2184" s="9">
        <v>3.6041666666666665</v>
      </c>
      <c r="B2184" s="2">
        <v>2120</v>
      </c>
      <c r="D2184" s="12" t="s">
        <v>212</v>
      </c>
      <c r="E2184" s="12" t="s">
        <v>2337</v>
      </c>
      <c r="F2184" s="10" t="str">
        <f t="shared" si="34"/>
        <v>Gérard HUMBERT</v>
      </c>
      <c r="G2184" s="1" t="s">
        <v>4231</v>
      </c>
      <c r="K2184" s="6" t="s">
        <v>4687</v>
      </c>
    </row>
    <row r="2185" spans="1:11" ht="12" customHeight="1">
      <c r="A2185" s="9">
        <v>3.604861111111111</v>
      </c>
      <c r="B2185" s="2">
        <v>3222</v>
      </c>
      <c r="D2185" s="12" t="s">
        <v>182</v>
      </c>
      <c r="E2185" s="12" t="s">
        <v>753</v>
      </c>
      <c r="F2185" s="10" t="str">
        <f t="shared" si="34"/>
        <v>Patrick CHEVALLIER</v>
      </c>
      <c r="G2185" s="1" t="s">
        <v>4231</v>
      </c>
      <c r="I2185" s="2" t="s">
        <v>4230</v>
      </c>
      <c r="K2185" s="6" t="s">
        <v>5039</v>
      </c>
    </row>
    <row r="2186" spans="1:11" ht="12" customHeight="1">
      <c r="A2186" s="9">
        <v>3.604861111111111</v>
      </c>
      <c r="B2186" s="2">
        <v>3540</v>
      </c>
      <c r="D2186" s="12" t="s">
        <v>293</v>
      </c>
      <c r="E2186" s="12" t="s">
        <v>2225</v>
      </c>
      <c r="F2186" s="10" t="str">
        <f t="shared" si="34"/>
        <v>John HASTE</v>
      </c>
      <c r="G2186" s="1" t="s">
        <v>4233</v>
      </c>
      <c r="K2186" s="6" t="s">
        <v>4441</v>
      </c>
    </row>
    <row r="2187" spans="1:11" ht="12" customHeight="1">
      <c r="A2187" s="9">
        <v>3.604861111111111</v>
      </c>
      <c r="B2187" s="2">
        <v>3971</v>
      </c>
      <c r="D2187" s="12" t="s">
        <v>3018</v>
      </c>
      <c r="E2187" s="12" t="s">
        <v>3017</v>
      </c>
      <c r="F2187" s="10" t="str">
        <f t="shared" si="34"/>
        <v>Gualtiero MARTOGLIO</v>
      </c>
      <c r="G2187" s="1" t="s">
        <v>4240</v>
      </c>
      <c r="K2187" s="6" t="s">
        <v>4611</v>
      </c>
    </row>
    <row r="2188" spans="1:11" ht="12" customHeight="1">
      <c r="A2188" s="9">
        <v>3.6055555555555556</v>
      </c>
      <c r="B2188" s="2">
        <v>2142</v>
      </c>
      <c r="D2188" s="12" t="s">
        <v>192</v>
      </c>
      <c r="E2188" s="12" t="s">
        <v>512</v>
      </c>
      <c r="F2188" s="10" t="str">
        <f t="shared" si="34"/>
        <v>Bernard BRUNEAU</v>
      </c>
      <c r="G2188" s="1" t="s">
        <v>4231</v>
      </c>
      <c r="K2188" s="6" t="s">
        <v>4302</v>
      </c>
    </row>
    <row r="2189" spans="1:11" ht="12" customHeight="1">
      <c r="A2189" s="9">
        <v>3.6055555555555556</v>
      </c>
      <c r="B2189" s="2">
        <v>2562</v>
      </c>
      <c r="D2189" s="12" t="s">
        <v>227</v>
      </c>
      <c r="E2189" s="12" t="s">
        <v>2677</v>
      </c>
      <c r="F2189" s="10" t="str">
        <f t="shared" si="34"/>
        <v>Christian LE BAIL</v>
      </c>
      <c r="G2189" s="1" t="s">
        <v>4231</v>
      </c>
      <c r="K2189" s="6" t="s">
        <v>4271</v>
      </c>
    </row>
    <row r="2190" spans="1:11" ht="12" customHeight="1">
      <c r="A2190" s="9">
        <v>3.6055555555555556</v>
      </c>
      <c r="B2190" s="2">
        <v>3152</v>
      </c>
      <c r="D2190" s="12" t="s">
        <v>245</v>
      </c>
      <c r="E2190" s="12" t="s">
        <v>3750</v>
      </c>
      <c r="F2190" s="10" t="str">
        <f t="shared" si="34"/>
        <v>François SCHENCK</v>
      </c>
      <c r="G2190" s="1" t="s">
        <v>4231</v>
      </c>
      <c r="K2190" s="6" t="s">
        <v>4293</v>
      </c>
    </row>
    <row r="2191" spans="1:11" ht="12" customHeight="1">
      <c r="A2191" s="9">
        <v>3.60625</v>
      </c>
      <c r="B2191" s="2">
        <v>2617</v>
      </c>
      <c r="D2191" s="12" t="s">
        <v>179</v>
      </c>
      <c r="E2191" s="12" t="s">
        <v>178</v>
      </c>
      <c r="F2191" s="10" t="str">
        <f t="shared" si="34"/>
        <v>Dominique ABIVEN</v>
      </c>
      <c r="G2191" s="1" t="s">
        <v>4231</v>
      </c>
      <c r="K2191" s="6" t="s">
        <v>4271</v>
      </c>
    </row>
    <row r="2192" spans="1:11" ht="12" customHeight="1">
      <c r="A2192" s="9">
        <v>3.60625</v>
      </c>
      <c r="B2192" s="2">
        <v>3314</v>
      </c>
      <c r="D2192" s="12" t="s">
        <v>275</v>
      </c>
      <c r="E2192" s="12" t="s">
        <v>648</v>
      </c>
      <c r="F2192" s="10" t="str">
        <f t="shared" si="34"/>
        <v>Robert BEDNARZ</v>
      </c>
      <c r="G2192" s="1" t="s">
        <v>4241</v>
      </c>
      <c r="K2192" s="6" t="s">
        <v>4298</v>
      </c>
    </row>
    <row r="2193" spans="1:11" ht="12" customHeight="1">
      <c r="A2193" s="9">
        <v>3.60625</v>
      </c>
      <c r="B2193" s="2">
        <v>2163</v>
      </c>
      <c r="D2193" s="12" t="s">
        <v>185</v>
      </c>
      <c r="E2193" s="12" t="s">
        <v>2251</v>
      </c>
      <c r="F2193" s="10" t="str">
        <f t="shared" si="34"/>
        <v>Michel HELBERT</v>
      </c>
      <c r="G2193" s="1" t="s">
        <v>4231</v>
      </c>
      <c r="K2193" s="6" t="s">
        <v>4302</v>
      </c>
    </row>
    <row r="2194" spans="1:11" ht="12" customHeight="1">
      <c r="A2194" s="9">
        <v>3.60625</v>
      </c>
      <c r="B2194" s="2">
        <v>3782</v>
      </c>
      <c r="D2194" s="12" t="s">
        <v>520</v>
      </c>
      <c r="E2194" s="12" t="s">
        <v>2417</v>
      </c>
      <c r="F2194" s="10" t="str">
        <f t="shared" si="34"/>
        <v>Karsten JOHANSEN</v>
      </c>
      <c r="G2194" s="1" t="s">
        <v>4232</v>
      </c>
      <c r="K2194" s="6" t="s">
        <v>4256</v>
      </c>
    </row>
    <row r="2195" spans="1:11" ht="12" customHeight="1">
      <c r="A2195" s="9">
        <v>3.60625</v>
      </c>
      <c r="B2195" s="2">
        <v>3174</v>
      </c>
      <c r="D2195" s="12" t="s">
        <v>275</v>
      </c>
      <c r="E2195" s="12" t="s">
        <v>2438</v>
      </c>
      <c r="F2195" s="10" t="str">
        <f t="shared" si="34"/>
        <v>Robert JOSEPH</v>
      </c>
      <c r="G2195" s="1" t="s">
        <v>4231</v>
      </c>
      <c r="K2195" s="6" t="s">
        <v>5307</v>
      </c>
    </row>
    <row r="2196" spans="1:11" ht="12" customHeight="1">
      <c r="A2196" s="9">
        <v>3.60625</v>
      </c>
      <c r="B2196" s="2">
        <v>3784</v>
      </c>
      <c r="D2196" s="12" t="s">
        <v>2665</v>
      </c>
      <c r="E2196" s="12" t="s">
        <v>2664</v>
      </c>
      <c r="F2196" s="10" t="str">
        <f t="shared" si="34"/>
        <v>Peter Elmer LAURITSEN</v>
      </c>
      <c r="G2196" s="1" t="s">
        <v>4232</v>
      </c>
      <c r="K2196" s="6" t="s">
        <v>4256</v>
      </c>
    </row>
    <row r="2197" spans="1:11" ht="12" customHeight="1">
      <c r="A2197" s="9">
        <v>3.60625</v>
      </c>
      <c r="B2197" s="2">
        <v>2223</v>
      </c>
      <c r="D2197" s="12" t="s">
        <v>255</v>
      </c>
      <c r="E2197" s="12" t="s">
        <v>2742</v>
      </c>
      <c r="F2197" s="10" t="str">
        <f t="shared" si="34"/>
        <v>Yves LEBLANC</v>
      </c>
      <c r="G2197" s="1" t="s">
        <v>4231</v>
      </c>
      <c r="K2197" s="6" t="s">
        <v>4302</v>
      </c>
    </row>
    <row r="2198" spans="1:11" ht="12" customHeight="1">
      <c r="A2198" s="9">
        <v>3.60625</v>
      </c>
      <c r="B2198" s="2">
        <v>2506</v>
      </c>
      <c r="D2198" s="12" t="s">
        <v>192</v>
      </c>
      <c r="E2198" s="12" t="s">
        <v>3531</v>
      </c>
      <c r="F2198" s="10" t="str">
        <f t="shared" si="34"/>
        <v>Bernard RABINEAU</v>
      </c>
      <c r="G2198" s="1" t="s">
        <v>4231</v>
      </c>
      <c r="K2198" s="6" t="s">
        <v>4302</v>
      </c>
    </row>
    <row r="2199" spans="1:11" ht="12" customHeight="1">
      <c r="A2199" s="9">
        <v>3.6069444444444443</v>
      </c>
      <c r="B2199" s="2">
        <v>3915</v>
      </c>
      <c r="D2199" s="12" t="s">
        <v>692</v>
      </c>
      <c r="E2199" s="12" t="s">
        <v>1570</v>
      </c>
      <c r="F2199" s="10" t="str">
        <f t="shared" si="34"/>
        <v>Claudio DI CLEMENTE</v>
      </c>
      <c r="G2199" s="1" t="s">
        <v>4240</v>
      </c>
      <c r="K2199" s="6" t="s">
        <v>5166</v>
      </c>
    </row>
    <row r="2200" spans="1:11" ht="12" customHeight="1">
      <c r="A2200" s="9">
        <v>3.6069444444444443</v>
      </c>
      <c r="B2200" s="2">
        <v>2770</v>
      </c>
      <c r="D2200" s="12" t="s">
        <v>256</v>
      </c>
      <c r="E2200" s="12" t="s">
        <v>1254</v>
      </c>
      <c r="F2200" s="10" t="str">
        <f t="shared" si="34"/>
        <v>Jacques DUSFOUR</v>
      </c>
      <c r="G2200" s="1" t="s">
        <v>4231</v>
      </c>
      <c r="K2200" s="6" t="s">
        <v>4453</v>
      </c>
    </row>
    <row r="2201" spans="1:11" ht="12" customHeight="1">
      <c r="A2201" s="9">
        <v>3.6069444444444443</v>
      </c>
      <c r="B2201" s="2">
        <v>4291</v>
      </c>
      <c r="D2201" s="12" t="s">
        <v>196</v>
      </c>
      <c r="E2201" s="12" t="s">
        <v>1668</v>
      </c>
      <c r="F2201" s="10" t="str">
        <f t="shared" si="34"/>
        <v>David GRIFFITHS</v>
      </c>
      <c r="G2201" s="1" t="s">
        <v>4238</v>
      </c>
      <c r="K2201" s="6" t="s">
        <v>5261</v>
      </c>
    </row>
    <row r="2202" spans="1:11" ht="12" customHeight="1">
      <c r="A2202" s="9">
        <v>3.6069444444444443</v>
      </c>
      <c r="B2202" s="2">
        <v>2745</v>
      </c>
      <c r="D2202" s="12" t="s">
        <v>199</v>
      </c>
      <c r="E2202" s="12" t="s">
        <v>2162</v>
      </c>
      <c r="F2202" s="10" t="str">
        <f t="shared" si="34"/>
        <v>Jean-Claude GUIZARD</v>
      </c>
      <c r="G2202" s="1" t="s">
        <v>4231</v>
      </c>
      <c r="K2202" s="6" t="s">
        <v>4453</v>
      </c>
    </row>
    <row r="2203" spans="1:11" ht="12" customHeight="1">
      <c r="A2203" s="9">
        <v>3.6069444444444443</v>
      </c>
      <c r="B2203" s="2">
        <v>4198</v>
      </c>
      <c r="D2203" s="12" t="s">
        <v>217</v>
      </c>
      <c r="E2203" s="12" t="s">
        <v>1883</v>
      </c>
      <c r="F2203" s="10" t="str">
        <f t="shared" si="34"/>
        <v>Peter HOLDEN</v>
      </c>
      <c r="G2203" s="1" t="s">
        <v>4238</v>
      </c>
      <c r="K2203" s="6" t="s">
        <v>4617</v>
      </c>
    </row>
    <row r="2204" spans="1:11" ht="12" customHeight="1">
      <c r="A2204" s="9">
        <v>3.6069444444444443</v>
      </c>
      <c r="B2204" s="2">
        <v>3287</v>
      </c>
      <c r="D2204" s="12" t="s">
        <v>212</v>
      </c>
      <c r="E2204" s="12" t="s">
        <v>2591</v>
      </c>
      <c r="F2204" s="10" t="str">
        <f t="shared" si="34"/>
        <v>Gérard LABRUNÉE</v>
      </c>
      <c r="G2204" s="1" t="s">
        <v>4231</v>
      </c>
      <c r="K2204" s="6" t="s">
        <v>5322</v>
      </c>
    </row>
    <row r="2205" spans="1:11" ht="12" customHeight="1">
      <c r="A2205" s="9">
        <v>3.6069444444444443</v>
      </c>
      <c r="B2205" s="2">
        <v>3080</v>
      </c>
      <c r="D2205" s="12" t="s">
        <v>301</v>
      </c>
      <c r="E2205" s="12" t="s">
        <v>3239</v>
      </c>
      <c r="F2205" s="10" t="str">
        <f t="shared" si="34"/>
        <v>Philippe NEVEU</v>
      </c>
      <c r="G2205" s="1" t="s">
        <v>4231</v>
      </c>
      <c r="K2205" s="6" t="s">
        <v>4287</v>
      </c>
    </row>
    <row r="2206" spans="1:11" ht="12" customHeight="1">
      <c r="A2206" s="9">
        <v>3.6069444444444443</v>
      </c>
      <c r="B2206" s="2">
        <v>4158</v>
      </c>
      <c r="D2206" s="12" t="s">
        <v>3627</v>
      </c>
      <c r="E2206" s="12" t="s">
        <v>3626</v>
      </c>
      <c r="F2206" s="10" t="str">
        <f t="shared" si="34"/>
        <v>William Mark THOMPSON</v>
      </c>
      <c r="G2206" s="1" t="s">
        <v>4238</v>
      </c>
      <c r="K2206" s="6" t="s">
        <v>4259</v>
      </c>
    </row>
    <row r="2207" spans="1:11" ht="12" customHeight="1">
      <c r="A2207" s="9">
        <v>3.607638888888889</v>
      </c>
      <c r="B2207" s="2">
        <v>2194</v>
      </c>
      <c r="D2207" s="12" t="s">
        <v>188</v>
      </c>
      <c r="E2207" s="12" t="s">
        <v>1546</v>
      </c>
      <c r="F2207" s="10" t="str">
        <f t="shared" si="34"/>
        <v>René DESCAMPS</v>
      </c>
      <c r="G2207" s="1" t="s">
        <v>4231</v>
      </c>
      <c r="K2207" s="6" t="s">
        <v>4349</v>
      </c>
    </row>
    <row r="2208" spans="1:11" ht="12" customHeight="1">
      <c r="A2208" s="9">
        <v>3.607638888888889</v>
      </c>
      <c r="B2208" s="2">
        <v>3913</v>
      </c>
      <c r="D2208" s="12" t="s">
        <v>85</v>
      </c>
      <c r="E2208" s="12" t="s">
        <v>1946</v>
      </c>
      <c r="F2208" s="10" t="str">
        <f t="shared" si="34"/>
        <v>Sergio GASPARO ROCCA</v>
      </c>
      <c r="G2208" s="1" t="s">
        <v>4240</v>
      </c>
      <c r="K2208" s="6" t="s">
        <v>5166</v>
      </c>
    </row>
    <row r="2209" spans="1:11" ht="12" customHeight="1">
      <c r="A2209" s="9">
        <v>3.607638888888889</v>
      </c>
      <c r="B2209" s="2">
        <v>3914</v>
      </c>
      <c r="D2209" s="12" t="s">
        <v>1079</v>
      </c>
      <c r="E2209" s="12" t="s">
        <v>2359</v>
      </c>
      <c r="F2209" s="10" t="str">
        <f t="shared" si="34"/>
        <v>Alberto INGEGNERI</v>
      </c>
      <c r="G2209" s="1" t="s">
        <v>4240</v>
      </c>
      <c r="K2209" s="6" t="s">
        <v>5166</v>
      </c>
    </row>
    <row r="2210" spans="1:11" ht="12" customHeight="1">
      <c r="A2210" s="9">
        <v>3.607638888888889</v>
      </c>
      <c r="B2210" s="2">
        <v>3723</v>
      </c>
      <c r="D2210" s="12" t="s">
        <v>945</v>
      </c>
      <c r="E2210" s="12" t="s">
        <v>3556</v>
      </c>
      <c r="F2210" s="10" t="str">
        <f t="shared" si="34"/>
        <v>Børge RASMUSSEN</v>
      </c>
      <c r="G2210" s="1" t="s">
        <v>4232</v>
      </c>
      <c r="K2210" s="6" t="s">
        <v>4256</v>
      </c>
    </row>
    <row r="2211" spans="1:11" ht="12" customHeight="1">
      <c r="A2211" s="9">
        <v>3.608333333333333</v>
      </c>
      <c r="B2211" s="2">
        <v>3219</v>
      </c>
      <c r="D2211" s="12" t="s">
        <v>182</v>
      </c>
      <c r="E2211" s="12" t="s">
        <v>543</v>
      </c>
      <c r="F2211" s="10" t="str">
        <f t="shared" si="34"/>
        <v>Patrick BURLOT</v>
      </c>
      <c r="G2211" s="1" t="s">
        <v>4231</v>
      </c>
      <c r="K2211" s="6" t="s">
        <v>4848</v>
      </c>
    </row>
    <row r="2212" spans="1:11" ht="12" customHeight="1">
      <c r="A2212" s="9">
        <v>3.608333333333333</v>
      </c>
      <c r="B2212" s="2">
        <v>3220</v>
      </c>
      <c r="D2212" s="12" t="s">
        <v>199</v>
      </c>
      <c r="E2212" s="12" t="s">
        <v>1109</v>
      </c>
      <c r="F2212" s="10" t="str">
        <f t="shared" si="34"/>
        <v>Jean-Claude CARILLETTE</v>
      </c>
      <c r="G2212" s="1" t="s">
        <v>4231</v>
      </c>
      <c r="K2212" s="6" t="s">
        <v>4820</v>
      </c>
    </row>
    <row r="2213" spans="1:11" ht="12" customHeight="1">
      <c r="A2213" s="9">
        <v>3.608333333333333</v>
      </c>
      <c r="B2213" s="2">
        <v>3761</v>
      </c>
      <c r="D2213" s="18" t="s">
        <v>2652</v>
      </c>
      <c r="E2213" s="12" t="s">
        <v>2650</v>
      </c>
      <c r="F2213" s="10" t="str">
        <f t="shared" si="34"/>
        <v>René Søgaard LARSEN</v>
      </c>
      <c r="G2213" s="1" t="s">
        <v>4232</v>
      </c>
      <c r="K2213" s="6" t="s">
        <v>4256</v>
      </c>
    </row>
    <row r="2214" spans="1:11" ht="12" customHeight="1">
      <c r="A2214" s="9">
        <v>3.6090277777777775</v>
      </c>
      <c r="B2214" s="2">
        <v>3456</v>
      </c>
      <c r="D2214" s="12" t="s">
        <v>263</v>
      </c>
      <c r="E2214" s="12" t="s">
        <v>262</v>
      </c>
      <c r="F2214" s="10" t="str">
        <f t="shared" si="34"/>
        <v>Jim ALDEMAN</v>
      </c>
      <c r="G2214" s="1" t="s">
        <v>4233</v>
      </c>
      <c r="K2214" s="6" t="s">
        <v>4258</v>
      </c>
    </row>
    <row r="2215" spans="1:11" ht="12" customHeight="1">
      <c r="A2215" s="9">
        <v>3.6090277777777775</v>
      </c>
      <c r="B2215" s="2">
        <v>3457</v>
      </c>
      <c r="D2215" s="12" t="s">
        <v>264</v>
      </c>
      <c r="E2215" s="12" t="s">
        <v>262</v>
      </c>
      <c r="F2215" s="10" t="str">
        <f t="shared" si="34"/>
        <v>Matt ALDEMAN</v>
      </c>
      <c r="G2215" s="1" t="s">
        <v>4233</v>
      </c>
      <c r="K2215" s="6" t="s">
        <v>4258</v>
      </c>
    </row>
    <row r="2216" spans="1:11" ht="12" customHeight="1">
      <c r="A2216" s="9">
        <v>3.6090277777777775</v>
      </c>
      <c r="B2216" s="2">
        <v>3515</v>
      </c>
      <c r="D2216" s="12" t="s">
        <v>299</v>
      </c>
      <c r="E2216" s="12" t="s">
        <v>298</v>
      </c>
      <c r="F2216" s="10" t="str">
        <f t="shared" si="34"/>
        <v>Jon ALLISON</v>
      </c>
      <c r="G2216" s="1" t="s">
        <v>4233</v>
      </c>
      <c r="K2216" s="6" t="s">
        <v>4258</v>
      </c>
    </row>
    <row r="2217" spans="1:11" ht="12" customHeight="1">
      <c r="A2217" s="9">
        <v>3.6090277777777775</v>
      </c>
      <c r="B2217" s="2">
        <v>4004</v>
      </c>
      <c r="D2217" s="12" t="s">
        <v>340</v>
      </c>
      <c r="E2217" s="12" t="s">
        <v>521</v>
      </c>
      <c r="F2217" s="10" t="str">
        <f t="shared" si="34"/>
        <v>Rolf BUCHHOLZ</v>
      </c>
      <c r="G2217" s="1" t="s">
        <v>4237</v>
      </c>
      <c r="K2217" s="6" t="s">
        <v>4305</v>
      </c>
    </row>
    <row r="2218" spans="1:11" ht="12" customHeight="1">
      <c r="A2218" s="9">
        <v>3.6090277777777775</v>
      </c>
      <c r="B2218" s="2">
        <v>4269</v>
      </c>
      <c r="D2218" s="12" t="s">
        <v>394</v>
      </c>
      <c r="E2218" s="12" t="s">
        <v>1910</v>
      </c>
      <c r="F2218" s="10" t="str">
        <f t="shared" si="34"/>
        <v>Christopher HOYLE</v>
      </c>
      <c r="G2218" s="1" t="s">
        <v>4238</v>
      </c>
      <c r="K2218" s="6" t="s">
        <v>5069</v>
      </c>
    </row>
    <row r="2219" spans="1:11" ht="12" customHeight="1">
      <c r="A2219" s="9">
        <v>3.6090277777777775</v>
      </c>
      <c r="B2219" s="2">
        <v>4213</v>
      </c>
      <c r="D2219" s="12" t="s">
        <v>214</v>
      </c>
      <c r="E2219" s="12" t="s">
        <v>2672</v>
      </c>
      <c r="F2219" s="10" t="str">
        <f t="shared" si="34"/>
        <v>Richard LAW</v>
      </c>
      <c r="G2219" s="1" t="s">
        <v>4238</v>
      </c>
      <c r="K2219" s="6" t="s">
        <v>5252</v>
      </c>
    </row>
    <row r="2220" spans="1:11" ht="12" customHeight="1">
      <c r="A2220" s="9">
        <v>3.6090277777777775</v>
      </c>
      <c r="B2220" s="2">
        <v>3638</v>
      </c>
      <c r="D2220" s="12" t="s">
        <v>478</v>
      </c>
      <c r="E2220" s="12" t="s">
        <v>4044</v>
      </c>
      <c r="F2220" s="10" t="str">
        <f t="shared" si="34"/>
        <v>Jack VAN ALPHEN</v>
      </c>
      <c r="G2220" s="1" t="s">
        <v>4251</v>
      </c>
      <c r="K2220" s="6" t="s">
        <v>4756</v>
      </c>
    </row>
    <row r="2221" spans="1:11" ht="12" customHeight="1">
      <c r="A2221" s="9">
        <v>3.610416666666667</v>
      </c>
      <c r="B2221" s="2">
        <v>3571</v>
      </c>
      <c r="D2221" s="12" t="s">
        <v>430</v>
      </c>
      <c r="E2221" s="12" t="s">
        <v>429</v>
      </c>
      <c r="F2221" s="10" t="str">
        <f t="shared" si="34"/>
        <v>Deirdre ARSCOTT</v>
      </c>
      <c r="G2221" s="1" t="s">
        <v>4239</v>
      </c>
      <c r="H2221" s="1" t="s">
        <v>4225</v>
      </c>
      <c r="K2221" s="6" t="s">
        <v>4275</v>
      </c>
    </row>
    <row r="2222" spans="1:11" ht="12" customHeight="1">
      <c r="A2222" s="9">
        <v>3.610416666666667</v>
      </c>
      <c r="B2222" s="2">
        <v>3581</v>
      </c>
      <c r="D2222" s="12" t="s">
        <v>275</v>
      </c>
      <c r="E2222" s="12" t="s">
        <v>2806</v>
      </c>
      <c r="F2222" s="10" t="str">
        <f t="shared" si="34"/>
        <v>Robert LEPAGE</v>
      </c>
      <c r="G2222" s="1" t="s">
        <v>4239</v>
      </c>
      <c r="K2222" s="6" t="s">
        <v>4275</v>
      </c>
    </row>
    <row r="2223" spans="1:11" ht="12" customHeight="1">
      <c r="A2223" s="9">
        <v>3.610416666666667</v>
      </c>
      <c r="B2223" s="2">
        <v>3191</v>
      </c>
      <c r="D2223" s="12" t="s">
        <v>175</v>
      </c>
      <c r="E2223" s="12" t="s">
        <v>3817</v>
      </c>
      <c r="F2223" s="10" t="str">
        <f t="shared" si="34"/>
        <v>Marcel WAROUX</v>
      </c>
      <c r="G2223" s="1" t="s">
        <v>4231</v>
      </c>
      <c r="K2223" s="6" t="s">
        <v>4340</v>
      </c>
    </row>
    <row r="2224" spans="1:11" ht="12" customHeight="1">
      <c r="A2224" s="9">
        <v>3.611111111111111</v>
      </c>
      <c r="B2224" s="2">
        <v>2635</v>
      </c>
      <c r="D2224" s="12" t="s">
        <v>228</v>
      </c>
      <c r="E2224" s="12" t="s">
        <v>907</v>
      </c>
      <c r="F2224" s="10" t="str">
        <f t="shared" si="34"/>
        <v>Jean BOURDET</v>
      </c>
      <c r="G2224" s="1" t="s">
        <v>4231</v>
      </c>
      <c r="K2224" s="6" t="s">
        <v>4715</v>
      </c>
    </row>
    <row r="2225" spans="1:11" ht="12" customHeight="1">
      <c r="A2225" s="9">
        <v>3.611111111111111</v>
      </c>
      <c r="B2225" s="2">
        <v>3559</v>
      </c>
      <c r="D2225" s="12" t="s">
        <v>1866</v>
      </c>
      <c r="E2225" s="12" t="s">
        <v>1865</v>
      </c>
      <c r="F2225" s="10" t="str">
        <f t="shared" si="34"/>
        <v>Ron HIMSCHOOT</v>
      </c>
      <c r="G2225" s="1" t="s">
        <v>4233</v>
      </c>
      <c r="K2225" s="6" t="s">
        <v>4260</v>
      </c>
    </row>
    <row r="2226" spans="1:11" ht="12" customHeight="1">
      <c r="A2226" s="9">
        <v>3.611111111111111</v>
      </c>
      <c r="B2226" s="2">
        <v>3269</v>
      </c>
      <c r="D2226" s="12" t="s">
        <v>254</v>
      </c>
      <c r="E2226" s="12" t="s">
        <v>3596</v>
      </c>
      <c r="F2226" s="10" t="str">
        <f t="shared" si="34"/>
        <v>Jean-Paul REYNET</v>
      </c>
      <c r="G2226" s="1" t="s">
        <v>4231</v>
      </c>
      <c r="K2226" s="6" t="s">
        <v>5108</v>
      </c>
    </row>
    <row r="2227" spans="1:11" ht="12" customHeight="1">
      <c r="A2227" s="9">
        <v>3.611111111111111</v>
      </c>
      <c r="B2227" s="2">
        <v>2817</v>
      </c>
      <c r="D2227" s="12" t="s">
        <v>289</v>
      </c>
      <c r="E2227" s="12" t="s">
        <v>3257</v>
      </c>
      <c r="F2227" s="10" t="str">
        <f t="shared" si="34"/>
        <v>Éric RIMBAUX</v>
      </c>
      <c r="G2227" s="1" t="s">
        <v>4231</v>
      </c>
      <c r="K2227" s="6" t="s">
        <v>4937</v>
      </c>
    </row>
    <row r="2228" spans="1:11" ht="12" customHeight="1">
      <c r="A2228" s="9">
        <v>3.6118055555555557</v>
      </c>
      <c r="B2228" s="2">
        <v>3586</v>
      </c>
      <c r="D2228" s="12" t="s">
        <v>246</v>
      </c>
      <c r="E2228" s="12" t="s">
        <v>3920</v>
      </c>
      <c r="F2228" s="10" t="str">
        <f t="shared" si="34"/>
        <v>Roger STREET</v>
      </c>
      <c r="G2228" s="1" t="s">
        <v>4239</v>
      </c>
      <c r="K2228" s="6" t="s">
        <v>4275</v>
      </c>
    </row>
    <row r="2229" spans="1:11" ht="12" customHeight="1">
      <c r="A2229" s="9">
        <v>3.6125</v>
      </c>
      <c r="B2229" s="2">
        <v>2201</v>
      </c>
      <c r="D2229" s="12" t="s">
        <v>199</v>
      </c>
      <c r="E2229" s="12" t="s">
        <v>1218</v>
      </c>
      <c r="F2229" s="10" t="str">
        <f t="shared" si="34"/>
        <v>Jean-Claude DUCHEMIN</v>
      </c>
      <c r="G2229" s="1" t="s">
        <v>4231</v>
      </c>
      <c r="K2229" s="6" t="s">
        <v>5186</v>
      </c>
    </row>
    <row r="2230" spans="1:11" ht="12" customHeight="1">
      <c r="A2230" s="9">
        <v>3.6125</v>
      </c>
      <c r="B2230" s="2">
        <v>3339</v>
      </c>
      <c r="D2230" s="12" t="s">
        <v>217</v>
      </c>
      <c r="E2230" s="12" t="s">
        <v>2914</v>
      </c>
      <c r="F2230" s="10" t="str">
        <f aca="true" t="shared" si="35" ref="F2230:F2293">D2230&amp;" "&amp;E2230</f>
        <v>Peter O'CALLAGHAN</v>
      </c>
      <c r="G2230" s="1" t="s">
        <v>4241</v>
      </c>
      <c r="K2230" s="6" t="s">
        <v>4298</v>
      </c>
    </row>
    <row r="2231" spans="1:11" ht="12" customHeight="1">
      <c r="A2231" s="9">
        <v>3.6125</v>
      </c>
      <c r="B2231" s="2">
        <v>2900</v>
      </c>
      <c r="D2231" s="12" t="s">
        <v>256</v>
      </c>
      <c r="E2231" s="12" t="s">
        <v>3757</v>
      </c>
      <c r="F2231" s="10" t="str">
        <f t="shared" si="35"/>
        <v>Jacques SCHMITTER</v>
      </c>
      <c r="G2231" s="1" t="s">
        <v>4231</v>
      </c>
      <c r="K2231" s="6" t="s">
        <v>4322</v>
      </c>
    </row>
    <row r="2232" spans="1:11" ht="12" customHeight="1">
      <c r="A2232" s="9">
        <v>3.6131944444444444</v>
      </c>
      <c r="B2232" s="2">
        <v>2726</v>
      </c>
      <c r="D2232" s="12" t="s">
        <v>192</v>
      </c>
      <c r="E2232" s="12" t="s">
        <v>1132</v>
      </c>
      <c r="F2232" s="10" t="str">
        <f t="shared" si="35"/>
        <v>Bernard CARZON</v>
      </c>
      <c r="G2232" s="1" t="s">
        <v>4231</v>
      </c>
      <c r="K2232" s="6" t="s">
        <v>4890</v>
      </c>
    </row>
    <row r="2233" spans="1:11" ht="12" customHeight="1">
      <c r="A2233" s="9">
        <v>3.6131944444444444</v>
      </c>
      <c r="B2233" s="2">
        <v>3583</v>
      </c>
      <c r="D2233" s="12" t="s">
        <v>686</v>
      </c>
      <c r="E2233" s="12" t="s">
        <v>3240</v>
      </c>
      <c r="F2233" s="10" t="str">
        <f t="shared" si="35"/>
        <v>Ross NICHOL</v>
      </c>
      <c r="G2233" s="1" t="s">
        <v>4239</v>
      </c>
      <c r="K2233" s="6" t="s">
        <v>4275</v>
      </c>
    </row>
    <row r="2234" spans="1:11" ht="12" customHeight="1">
      <c r="A2234" s="9">
        <v>3.6131944444444444</v>
      </c>
      <c r="B2234" s="2">
        <v>4202</v>
      </c>
      <c r="D2234" s="12" t="s">
        <v>279</v>
      </c>
      <c r="E2234" s="12" t="s">
        <v>3506</v>
      </c>
      <c r="F2234" s="10" t="str">
        <f t="shared" si="35"/>
        <v>Joseph PROSSER</v>
      </c>
      <c r="G2234" s="1" t="s">
        <v>4238</v>
      </c>
      <c r="K2234" s="6" t="s">
        <v>4617</v>
      </c>
    </row>
    <row r="2235" spans="1:11" ht="12" customHeight="1">
      <c r="A2235" s="9">
        <v>3.6131944444444444</v>
      </c>
      <c r="B2235" s="2">
        <v>3341</v>
      </c>
      <c r="D2235" s="12" t="s">
        <v>2029</v>
      </c>
      <c r="E2235" s="12" t="s">
        <v>3605</v>
      </c>
      <c r="F2235" s="10" t="str">
        <f t="shared" si="35"/>
        <v>Joy RICHARDSON</v>
      </c>
      <c r="G2235" s="1" t="s">
        <v>4241</v>
      </c>
      <c r="H2235" s="1" t="s">
        <v>4225</v>
      </c>
      <c r="K2235" s="6" t="s">
        <v>4298</v>
      </c>
    </row>
    <row r="2236" spans="1:11" ht="12" customHeight="1">
      <c r="A2236" s="9">
        <v>3.613888888888889</v>
      </c>
      <c r="B2236" s="2">
        <v>2233</v>
      </c>
      <c r="D2236" s="12" t="s">
        <v>182</v>
      </c>
      <c r="E2236" s="12" t="s">
        <v>3251</v>
      </c>
      <c r="F2236" s="10" t="str">
        <f t="shared" si="35"/>
        <v>Patrick NISS</v>
      </c>
      <c r="G2236" s="1" t="s">
        <v>4231</v>
      </c>
      <c r="K2236" s="6" t="s">
        <v>5398</v>
      </c>
    </row>
    <row r="2237" spans="1:11" ht="12" customHeight="1">
      <c r="A2237" s="9">
        <v>3.613888888888889</v>
      </c>
      <c r="B2237" s="2">
        <v>3079</v>
      </c>
      <c r="D2237" s="12" t="s">
        <v>3436</v>
      </c>
      <c r="E2237" s="12" t="s">
        <v>3435</v>
      </c>
      <c r="F2237" s="10" t="str">
        <f t="shared" si="35"/>
        <v>Paul-Michel SEROT</v>
      </c>
      <c r="G2237" s="1" t="s">
        <v>4231</v>
      </c>
      <c r="K2237" s="6" t="s">
        <v>4287</v>
      </c>
    </row>
    <row r="2238" spans="1:11" ht="12" customHeight="1">
      <c r="A2238" s="9">
        <v>3.6145833333333335</v>
      </c>
      <c r="B2238" s="2">
        <v>3942</v>
      </c>
      <c r="D2238" s="12" t="s">
        <v>447</v>
      </c>
      <c r="E2238" s="12" t="s">
        <v>445</v>
      </c>
      <c r="F2238" s="10" t="str">
        <f t="shared" si="35"/>
        <v>Mauro ASPERI</v>
      </c>
      <c r="G2238" s="1" t="s">
        <v>4240</v>
      </c>
      <c r="K2238" s="6" t="s">
        <v>4615</v>
      </c>
    </row>
    <row r="2239" spans="1:11" ht="12" customHeight="1">
      <c r="A2239" s="9">
        <v>3.6145833333333335</v>
      </c>
      <c r="B2239" s="2">
        <v>4043</v>
      </c>
      <c r="D2239" s="12" t="s">
        <v>619</v>
      </c>
      <c r="E2239" s="12" t="s">
        <v>3542</v>
      </c>
      <c r="F2239" s="10" t="str">
        <f t="shared" si="35"/>
        <v>Bernd RAKERS</v>
      </c>
      <c r="G2239" s="1" t="s">
        <v>4237</v>
      </c>
      <c r="K2239" s="6" t="s">
        <v>4305</v>
      </c>
    </row>
    <row r="2240" spans="1:11" ht="12" customHeight="1">
      <c r="A2240" s="9">
        <v>3.6145833333333335</v>
      </c>
      <c r="B2240" s="2">
        <v>2156</v>
      </c>
      <c r="D2240" s="12" t="s">
        <v>208</v>
      </c>
      <c r="E2240" s="12" t="s">
        <v>3634</v>
      </c>
      <c r="F2240" s="10" t="str">
        <f t="shared" si="35"/>
        <v>Pierre THURIES</v>
      </c>
      <c r="G2240" s="1" t="s">
        <v>4231</v>
      </c>
      <c r="K2240" s="6" t="s">
        <v>4516</v>
      </c>
    </row>
    <row r="2241" spans="1:11" ht="12" customHeight="1">
      <c r="A2241" s="9">
        <v>3.6145833333333335</v>
      </c>
      <c r="B2241" s="2">
        <v>2335</v>
      </c>
      <c r="D2241" s="12" t="s">
        <v>228</v>
      </c>
      <c r="E2241" s="12" t="s">
        <v>3982</v>
      </c>
      <c r="F2241" s="10" t="str">
        <f t="shared" si="35"/>
        <v>Jean TOULIS</v>
      </c>
      <c r="G2241" s="1" t="s">
        <v>4231</v>
      </c>
      <c r="K2241" s="6" t="s">
        <v>4416</v>
      </c>
    </row>
    <row r="2242" spans="1:11" ht="12" customHeight="1">
      <c r="A2242" s="9">
        <v>3.6152777777777776</v>
      </c>
      <c r="B2242" s="2">
        <v>2123</v>
      </c>
      <c r="D2242" s="12" t="s">
        <v>254</v>
      </c>
      <c r="E2242" s="12" t="s">
        <v>627</v>
      </c>
      <c r="F2242" s="10" t="str">
        <f t="shared" si="35"/>
        <v>Jean-Paul BAVOIL</v>
      </c>
      <c r="G2242" s="1" t="s">
        <v>4231</v>
      </c>
      <c r="K2242" s="6" t="s">
        <v>4647</v>
      </c>
    </row>
    <row r="2243" spans="1:11" ht="12" customHeight="1">
      <c r="A2243" s="9">
        <v>3.6152777777777776</v>
      </c>
      <c r="B2243" s="2">
        <v>2154</v>
      </c>
      <c r="D2243" s="12" t="s">
        <v>199</v>
      </c>
      <c r="E2243" s="12" t="s">
        <v>517</v>
      </c>
      <c r="F2243" s="10" t="str">
        <f t="shared" si="35"/>
        <v>Jean-Claude BRUTOUT</v>
      </c>
      <c r="G2243" s="1" t="s">
        <v>4231</v>
      </c>
      <c r="K2243" s="6" t="s">
        <v>4516</v>
      </c>
    </row>
    <row r="2244" spans="1:11" ht="12" customHeight="1">
      <c r="A2244" s="9">
        <v>3.6152777777777776</v>
      </c>
      <c r="B2244" s="2">
        <v>3320</v>
      </c>
      <c r="D2244" s="12" t="s">
        <v>589</v>
      </c>
      <c r="E2244" s="12" t="s">
        <v>1256</v>
      </c>
      <c r="F2244" s="10" t="str">
        <f t="shared" si="35"/>
        <v>Hans DUSINK</v>
      </c>
      <c r="G2244" s="1" t="s">
        <v>4241</v>
      </c>
      <c r="K2244" s="6" t="s">
        <v>4298</v>
      </c>
    </row>
    <row r="2245" spans="1:11" ht="12" customHeight="1">
      <c r="A2245" s="9">
        <v>3.6152777777777776</v>
      </c>
      <c r="B2245" s="2">
        <v>2124</v>
      </c>
      <c r="D2245" s="12" t="s">
        <v>492</v>
      </c>
      <c r="E2245" s="12" t="s">
        <v>1808</v>
      </c>
      <c r="F2245" s="10" t="str">
        <f t="shared" si="35"/>
        <v>Joël FÉVRE</v>
      </c>
      <c r="G2245" s="1" t="s">
        <v>4231</v>
      </c>
      <c r="K2245" s="6" t="s">
        <v>4647</v>
      </c>
    </row>
    <row r="2246" spans="1:11" ht="12" customHeight="1">
      <c r="A2246" s="9">
        <v>3.6152777777777776</v>
      </c>
      <c r="B2246" s="2">
        <v>3675</v>
      </c>
      <c r="D2246" s="12" t="s">
        <v>368</v>
      </c>
      <c r="E2246" s="12" t="s">
        <v>1932</v>
      </c>
      <c r="F2246" s="10" t="str">
        <f t="shared" si="35"/>
        <v>Roberto GARCIA DIAZ</v>
      </c>
      <c r="G2246" s="1" t="s">
        <v>4236</v>
      </c>
      <c r="K2246" s="6" t="s">
        <v>4528</v>
      </c>
    </row>
    <row r="2247" spans="1:11" ht="12" customHeight="1">
      <c r="A2247" s="9">
        <v>3.6152777777777776</v>
      </c>
      <c r="B2247" s="2">
        <v>3331</v>
      </c>
      <c r="D2247" s="12" t="s">
        <v>293</v>
      </c>
      <c r="E2247" s="12" t="s">
        <v>3062</v>
      </c>
      <c r="F2247" s="10" t="str">
        <f t="shared" si="35"/>
        <v>John McKAIN</v>
      </c>
      <c r="G2247" s="1" t="s">
        <v>4241</v>
      </c>
      <c r="K2247" s="6" t="s">
        <v>4298</v>
      </c>
    </row>
    <row r="2248" spans="1:11" ht="12" customHeight="1">
      <c r="A2248" s="9">
        <v>3.6152777777777776</v>
      </c>
      <c r="B2248" s="2">
        <v>2122</v>
      </c>
      <c r="D2248" s="12" t="s">
        <v>301</v>
      </c>
      <c r="E2248" s="12" t="s">
        <v>3770</v>
      </c>
      <c r="F2248" s="10" t="str">
        <f t="shared" si="35"/>
        <v>Philippe SCHWARTZ</v>
      </c>
      <c r="G2248" s="1" t="s">
        <v>4231</v>
      </c>
      <c r="K2248" s="6" t="s">
        <v>4647</v>
      </c>
    </row>
    <row r="2249" spans="1:11" ht="12" customHeight="1">
      <c r="A2249" s="9">
        <v>3.615972222222222</v>
      </c>
      <c r="B2249" s="2">
        <v>3959</v>
      </c>
      <c r="D2249" s="12" t="s">
        <v>1276</v>
      </c>
      <c r="E2249" s="12" t="s">
        <v>1275</v>
      </c>
      <c r="F2249" s="10" t="str">
        <f t="shared" si="35"/>
        <v>Marino COCCHI</v>
      </c>
      <c r="G2249" s="1" t="s">
        <v>4240</v>
      </c>
      <c r="K2249" s="6" t="s">
        <v>4257</v>
      </c>
    </row>
    <row r="2250" spans="1:11" ht="12" customHeight="1">
      <c r="A2250" s="9">
        <v>3.615972222222222</v>
      </c>
      <c r="B2250" s="2">
        <v>3321</v>
      </c>
      <c r="D2250" s="12" t="s">
        <v>217</v>
      </c>
      <c r="E2250" s="12" t="s">
        <v>1396</v>
      </c>
      <c r="F2250" s="10" t="str">
        <f t="shared" si="35"/>
        <v>Peter CURTIS</v>
      </c>
      <c r="G2250" s="1" t="s">
        <v>4241</v>
      </c>
      <c r="K2250" s="6" t="s">
        <v>4298</v>
      </c>
    </row>
    <row r="2251" spans="1:11" ht="12" customHeight="1">
      <c r="A2251" s="9">
        <v>3.615972222222222</v>
      </c>
      <c r="B2251" s="2">
        <v>2744</v>
      </c>
      <c r="D2251" s="12" t="s">
        <v>459</v>
      </c>
      <c r="E2251" s="12" t="s">
        <v>2853</v>
      </c>
      <c r="F2251" s="10" t="str">
        <f t="shared" si="35"/>
        <v>Jean-Yves LIVET</v>
      </c>
      <c r="G2251" s="1" t="s">
        <v>4231</v>
      </c>
      <c r="K2251" s="6" t="s">
        <v>4302</v>
      </c>
    </row>
    <row r="2252" spans="1:11" ht="12" customHeight="1">
      <c r="A2252" s="9">
        <v>3.615972222222222</v>
      </c>
      <c r="B2252" s="2">
        <v>2153</v>
      </c>
      <c r="D2252" s="12" t="s">
        <v>212</v>
      </c>
      <c r="E2252" s="12" t="s">
        <v>2959</v>
      </c>
      <c r="F2252" s="10" t="str">
        <f t="shared" si="35"/>
        <v>Gérard MALIVOIR</v>
      </c>
      <c r="G2252" s="1" t="s">
        <v>4231</v>
      </c>
      <c r="K2252" s="6" t="s">
        <v>4516</v>
      </c>
    </row>
    <row r="2253" spans="1:11" ht="12" customHeight="1">
      <c r="A2253" s="9">
        <v>3.615972222222222</v>
      </c>
      <c r="B2253" s="2">
        <v>2386</v>
      </c>
      <c r="D2253" s="12" t="s">
        <v>200</v>
      </c>
      <c r="E2253" s="12" t="s">
        <v>3587</v>
      </c>
      <c r="F2253" s="10" t="str">
        <f t="shared" si="35"/>
        <v>Jean-Pierre RESPRIGET</v>
      </c>
      <c r="G2253" s="1" t="s">
        <v>4231</v>
      </c>
      <c r="K2253" s="6" t="s">
        <v>4684</v>
      </c>
    </row>
    <row r="2254" spans="1:11" ht="12" customHeight="1">
      <c r="A2254" s="9">
        <v>3.615972222222222</v>
      </c>
      <c r="B2254" s="2">
        <v>3360</v>
      </c>
      <c r="D2254" s="12" t="s">
        <v>507</v>
      </c>
      <c r="E2254" s="12" t="s">
        <v>3866</v>
      </c>
      <c r="F2254" s="10" t="str">
        <f t="shared" si="35"/>
        <v>Robin SMITH</v>
      </c>
      <c r="G2254" s="1" t="s">
        <v>4233</v>
      </c>
      <c r="H2254" s="1" t="s">
        <v>4225</v>
      </c>
      <c r="K2254" s="6" t="s">
        <v>4278</v>
      </c>
    </row>
    <row r="2255" spans="1:11" ht="12" customHeight="1">
      <c r="A2255" s="9">
        <v>3.615972222222222</v>
      </c>
      <c r="B2255" s="2">
        <v>2385</v>
      </c>
      <c r="D2255" s="12" t="s">
        <v>278</v>
      </c>
      <c r="E2255" s="12" t="s">
        <v>3789</v>
      </c>
      <c r="F2255" s="10" t="str">
        <f t="shared" si="35"/>
        <v>Jean-Marc VOISIN</v>
      </c>
      <c r="G2255" s="1" t="s">
        <v>4231</v>
      </c>
      <c r="K2255" s="6" t="s">
        <v>4684</v>
      </c>
    </row>
    <row r="2256" spans="1:11" ht="12" customHeight="1">
      <c r="A2256" s="9">
        <v>3.6166666666666667</v>
      </c>
      <c r="B2256" s="2">
        <v>2262</v>
      </c>
      <c r="D2256" s="12" t="s">
        <v>460</v>
      </c>
      <c r="E2256" s="12" t="s">
        <v>2059</v>
      </c>
      <c r="F2256" s="10" t="str">
        <f t="shared" si="35"/>
        <v>Serge GOURINAT</v>
      </c>
      <c r="G2256" s="1" t="s">
        <v>4231</v>
      </c>
      <c r="K2256" s="6" t="s">
        <v>5159</v>
      </c>
    </row>
    <row r="2257" spans="1:11" ht="12" customHeight="1">
      <c r="A2257" s="9">
        <v>3.6166666666666667</v>
      </c>
      <c r="B2257" s="2">
        <v>3023</v>
      </c>
      <c r="D2257" s="12" t="s">
        <v>162</v>
      </c>
      <c r="E2257" s="12" t="s">
        <v>2770</v>
      </c>
      <c r="F2257" s="10" t="str">
        <f t="shared" si="35"/>
        <v>Daniel LEGENDRE</v>
      </c>
      <c r="G2257" s="1" t="s">
        <v>4231</v>
      </c>
      <c r="K2257" s="6" t="s">
        <v>4302</v>
      </c>
    </row>
    <row r="2258" spans="1:11" ht="12" customHeight="1">
      <c r="A2258" s="9">
        <v>3.6166666666666667</v>
      </c>
      <c r="B2258" s="2">
        <v>3887</v>
      </c>
      <c r="D2258" s="12" t="s">
        <v>357</v>
      </c>
      <c r="E2258" s="12" t="s">
        <v>2540</v>
      </c>
      <c r="F2258" s="10" t="str">
        <f t="shared" si="35"/>
        <v>Gilbert MAES</v>
      </c>
      <c r="G2258" s="1" t="s">
        <v>4242</v>
      </c>
      <c r="K2258" s="6" t="s">
        <v>4641</v>
      </c>
    </row>
    <row r="2259" spans="1:11" ht="12" customHeight="1">
      <c r="A2259" s="9">
        <v>3.6166666666666667</v>
      </c>
      <c r="B2259" s="2">
        <v>2131</v>
      </c>
      <c r="D2259" s="12" t="s">
        <v>248</v>
      </c>
      <c r="E2259" s="12" t="s">
        <v>3541</v>
      </c>
      <c r="F2259" s="10" t="str">
        <f t="shared" si="35"/>
        <v>Paul RAIMBAULT</v>
      </c>
      <c r="G2259" s="1" t="s">
        <v>4231</v>
      </c>
      <c r="K2259" s="6" t="s">
        <v>4302</v>
      </c>
    </row>
    <row r="2260" spans="1:11" ht="12" customHeight="1">
      <c r="A2260" s="9">
        <v>3.6166666666666667</v>
      </c>
      <c r="B2260" s="2">
        <v>2176</v>
      </c>
      <c r="D2260" s="12" t="s">
        <v>482</v>
      </c>
      <c r="E2260" s="12" t="s">
        <v>3460</v>
      </c>
      <c r="F2260" s="10" t="str">
        <f t="shared" si="35"/>
        <v>Maurice SIGOGNE</v>
      </c>
      <c r="G2260" s="1" t="s">
        <v>4231</v>
      </c>
      <c r="K2260" s="6" t="s">
        <v>4302</v>
      </c>
    </row>
    <row r="2261" spans="1:11" ht="12" customHeight="1">
      <c r="A2261" s="9">
        <v>3.617361111111111</v>
      </c>
      <c r="B2261" s="2">
        <v>2732</v>
      </c>
      <c r="D2261" s="12" t="s">
        <v>322</v>
      </c>
      <c r="E2261" s="12" t="s">
        <v>2256</v>
      </c>
      <c r="F2261" s="10" t="str">
        <f t="shared" si="35"/>
        <v>Guy HEMBERT</v>
      </c>
      <c r="G2261" s="1" t="s">
        <v>4231</v>
      </c>
      <c r="K2261" s="6" t="s">
        <v>4378</v>
      </c>
    </row>
    <row r="2262" spans="1:11" ht="12" customHeight="1">
      <c r="A2262" s="9">
        <v>3.617361111111111</v>
      </c>
      <c r="B2262" s="2">
        <v>4060</v>
      </c>
      <c r="D2262" s="12" t="s">
        <v>2371</v>
      </c>
      <c r="E2262" s="12" t="s">
        <v>2370</v>
      </c>
      <c r="F2262" s="10" t="str">
        <f t="shared" si="35"/>
        <v>Atanas IVANOV</v>
      </c>
      <c r="G2262" s="1" t="s">
        <v>4248</v>
      </c>
      <c r="K2262" s="6" t="s">
        <v>4547</v>
      </c>
    </row>
    <row r="2263" spans="1:11" ht="12" customHeight="1">
      <c r="A2263" s="9">
        <v>3.617361111111111</v>
      </c>
      <c r="B2263" s="2">
        <v>3539</v>
      </c>
      <c r="D2263" s="12" t="s">
        <v>2121</v>
      </c>
      <c r="E2263" s="12" t="s">
        <v>2120</v>
      </c>
      <c r="F2263" s="10" t="str">
        <f t="shared" si="35"/>
        <v>John Michael KLASSEN</v>
      </c>
      <c r="G2263" s="1" t="s">
        <v>4233</v>
      </c>
      <c r="K2263" s="6" t="s">
        <v>4441</v>
      </c>
    </row>
    <row r="2264" spans="1:11" ht="12" customHeight="1">
      <c r="A2264" s="9">
        <v>3.617361111111111</v>
      </c>
      <c r="B2264" s="2">
        <v>2913</v>
      </c>
      <c r="D2264" s="12" t="s">
        <v>272</v>
      </c>
      <c r="E2264" s="12" t="s">
        <v>2820</v>
      </c>
      <c r="F2264" s="10" t="str">
        <f t="shared" si="35"/>
        <v>Fabrice LEROY</v>
      </c>
      <c r="G2264" s="1" t="s">
        <v>4231</v>
      </c>
      <c r="K2264" s="6" t="s">
        <v>4702</v>
      </c>
    </row>
    <row r="2265" spans="1:11" ht="12" customHeight="1">
      <c r="A2265" s="9">
        <v>3.617361111111111</v>
      </c>
      <c r="B2265" s="2">
        <v>2724</v>
      </c>
      <c r="D2265" s="12" t="s">
        <v>199</v>
      </c>
      <c r="E2265" s="12" t="s">
        <v>3553</v>
      </c>
      <c r="F2265" s="10" t="str">
        <f t="shared" si="35"/>
        <v>Jean-Claude RAPAUD</v>
      </c>
      <c r="G2265" s="1" t="s">
        <v>4231</v>
      </c>
      <c r="K2265" s="6" t="s">
        <v>4468</v>
      </c>
    </row>
    <row r="2266" spans="1:11" ht="12" customHeight="1">
      <c r="A2266" s="9">
        <v>3.617361111111111</v>
      </c>
      <c r="B2266" s="2">
        <v>3052</v>
      </c>
      <c r="D2266" s="12" t="s">
        <v>256</v>
      </c>
      <c r="E2266" s="12" t="s">
        <v>3588</v>
      </c>
      <c r="F2266" s="10" t="str">
        <f t="shared" si="35"/>
        <v>Jacques RETAUX</v>
      </c>
      <c r="G2266" s="1" t="s">
        <v>4231</v>
      </c>
      <c r="K2266" s="6" t="s">
        <v>4981</v>
      </c>
    </row>
    <row r="2267" spans="1:11" ht="12" customHeight="1">
      <c r="A2267" s="9">
        <v>3.617361111111111</v>
      </c>
      <c r="B2267" s="2">
        <v>4266</v>
      </c>
      <c r="D2267" s="12" t="s">
        <v>248</v>
      </c>
      <c r="E2267" s="12" t="s">
        <v>4068</v>
      </c>
      <c r="F2267" s="10" t="str">
        <f t="shared" si="35"/>
        <v>Paul VAN LOOCK</v>
      </c>
      <c r="G2267" s="1" t="s">
        <v>4238</v>
      </c>
      <c r="K2267" s="6" t="s">
        <v>4660</v>
      </c>
    </row>
    <row r="2268" spans="1:11" ht="12" customHeight="1">
      <c r="A2268" s="9">
        <v>3.6180555555555554</v>
      </c>
      <c r="B2268" s="2">
        <v>2856</v>
      </c>
      <c r="D2268" s="12" t="s">
        <v>228</v>
      </c>
      <c r="E2268" s="12" t="s">
        <v>1215</v>
      </c>
      <c r="F2268" s="10" t="str">
        <f t="shared" si="35"/>
        <v>Jean CHEVALIER</v>
      </c>
      <c r="G2268" s="1" t="s">
        <v>4231</v>
      </c>
      <c r="K2268" s="6" t="s">
        <v>4788</v>
      </c>
    </row>
    <row r="2269" spans="1:11" ht="12" customHeight="1">
      <c r="A2269" s="9">
        <v>3.6180555555555554</v>
      </c>
      <c r="B2269" s="2">
        <v>2860</v>
      </c>
      <c r="D2269" s="12" t="s">
        <v>254</v>
      </c>
      <c r="E2269" s="12" t="s">
        <v>1038</v>
      </c>
      <c r="F2269" s="10" t="str">
        <f t="shared" si="35"/>
        <v>Jean-Paul DE VAERE</v>
      </c>
      <c r="G2269" s="1" t="s">
        <v>4231</v>
      </c>
      <c r="K2269" s="6" t="s">
        <v>4788</v>
      </c>
    </row>
    <row r="2270" spans="1:11" ht="12" customHeight="1">
      <c r="A2270" s="9">
        <v>3.6180555555555554</v>
      </c>
      <c r="B2270" s="2">
        <v>2858</v>
      </c>
      <c r="D2270" s="12" t="s">
        <v>168</v>
      </c>
      <c r="E2270" s="12" t="s">
        <v>1559</v>
      </c>
      <c r="F2270" s="10" t="str">
        <f t="shared" si="35"/>
        <v>Alain DESVERNOIS</v>
      </c>
      <c r="G2270" s="1" t="s">
        <v>4231</v>
      </c>
      <c r="K2270" s="6" t="s">
        <v>4788</v>
      </c>
    </row>
    <row r="2271" spans="1:11" ht="12" customHeight="1">
      <c r="A2271" s="9">
        <v>3.6180555555555554</v>
      </c>
      <c r="B2271" s="2">
        <v>3762</v>
      </c>
      <c r="D2271" s="12" t="s">
        <v>3755</v>
      </c>
      <c r="E2271" s="12" t="s">
        <v>3754</v>
      </c>
      <c r="F2271" s="10" t="str">
        <f t="shared" si="35"/>
        <v>Niels SCHMIDT</v>
      </c>
      <c r="G2271" s="1" t="s">
        <v>4232</v>
      </c>
      <c r="K2271" s="6" t="s">
        <v>4256</v>
      </c>
    </row>
    <row r="2272" spans="1:11" ht="12" customHeight="1">
      <c r="A2272" s="9">
        <v>3.61875</v>
      </c>
      <c r="B2272" s="2">
        <v>2542</v>
      </c>
      <c r="D2272" s="12" t="s">
        <v>237</v>
      </c>
      <c r="E2272" s="12" t="s">
        <v>1064</v>
      </c>
      <c r="F2272" s="10" t="str">
        <f t="shared" si="35"/>
        <v>Roland CAILLEAU</v>
      </c>
      <c r="G2272" s="1" t="s">
        <v>4231</v>
      </c>
      <c r="K2272" s="6" t="s">
        <v>4784</v>
      </c>
    </row>
    <row r="2273" spans="1:11" ht="12" customHeight="1">
      <c r="A2273" s="9">
        <v>3.61875</v>
      </c>
      <c r="B2273" s="2">
        <v>3289</v>
      </c>
      <c r="D2273" s="12" t="s">
        <v>374</v>
      </c>
      <c r="E2273" s="12" t="s">
        <v>794</v>
      </c>
      <c r="F2273" s="10" t="str">
        <f t="shared" si="35"/>
        <v>Jean-Marie CLAUDEL</v>
      </c>
      <c r="G2273" s="1" t="s">
        <v>4231</v>
      </c>
      <c r="K2273" s="6" t="s">
        <v>5054</v>
      </c>
    </row>
    <row r="2274" spans="1:11" ht="12" customHeight="1">
      <c r="A2274" s="9">
        <v>3.61875</v>
      </c>
      <c r="B2274" s="2">
        <v>3646</v>
      </c>
      <c r="D2274" s="12" t="s">
        <v>1892</v>
      </c>
      <c r="E2274" s="12" t="s">
        <v>1891</v>
      </c>
      <c r="F2274" s="10" t="str">
        <f t="shared" si="35"/>
        <v>Joop HOMAN</v>
      </c>
      <c r="G2274" s="1" t="s">
        <v>4251</v>
      </c>
      <c r="K2274" s="6" t="s">
        <v>4767</v>
      </c>
    </row>
    <row r="2275" spans="1:11" ht="12" customHeight="1">
      <c r="A2275" s="9">
        <v>3.61875</v>
      </c>
      <c r="B2275" s="2">
        <v>3622</v>
      </c>
      <c r="D2275" s="12" t="s">
        <v>146</v>
      </c>
      <c r="E2275" s="12" t="s">
        <v>2471</v>
      </c>
      <c r="F2275" s="10" t="str">
        <f t="shared" si="35"/>
        <v>Henk KAMPHUIS</v>
      </c>
      <c r="G2275" s="1" t="s">
        <v>4251</v>
      </c>
      <c r="K2275" s="6" t="s">
        <v>5313</v>
      </c>
    </row>
    <row r="2276" spans="1:11" ht="12" customHeight="1">
      <c r="A2276" s="9">
        <v>3.619444444444444</v>
      </c>
      <c r="B2276" s="2">
        <v>4293</v>
      </c>
      <c r="D2276" s="12" t="s">
        <v>523</v>
      </c>
      <c r="E2276" s="12" t="s">
        <v>522</v>
      </c>
      <c r="F2276" s="10" t="str">
        <f t="shared" si="35"/>
        <v>Drew BUCK</v>
      </c>
      <c r="G2276" s="1" t="s">
        <v>4238</v>
      </c>
      <c r="K2276" s="6" t="s">
        <v>4428</v>
      </c>
    </row>
    <row r="2277" spans="1:11" ht="12" customHeight="1">
      <c r="A2277" s="9">
        <v>3.619444444444444</v>
      </c>
      <c r="B2277" s="2">
        <v>3092</v>
      </c>
      <c r="D2277" s="12" t="s">
        <v>1208</v>
      </c>
      <c r="E2277" s="12" t="s">
        <v>1345</v>
      </c>
      <c r="F2277" s="10" t="str">
        <f t="shared" si="35"/>
        <v>Armel COURTET</v>
      </c>
      <c r="G2277" s="1" t="s">
        <v>4231</v>
      </c>
      <c r="K2277" s="6" t="s">
        <v>4392</v>
      </c>
    </row>
    <row r="2278" spans="1:11" ht="12" customHeight="1">
      <c r="A2278" s="9">
        <v>3.619444444444444</v>
      </c>
      <c r="B2278" s="2">
        <v>2297</v>
      </c>
      <c r="D2278" s="12" t="s">
        <v>279</v>
      </c>
      <c r="E2278" s="12" t="s">
        <v>3129</v>
      </c>
      <c r="F2278" s="10" t="str">
        <f t="shared" si="35"/>
        <v>Joseph POLESI</v>
      </c>
      <c r="G2278" s="1" t="s">
        <v>4231</v>
      </c>
      <c r="K2278" s="6" t="s">
        <v>4281</v>
      </c>
    </row>
    <row r="2279" spans="1:11" ht="12" customHeight="1">
      <c r="A2279" s="9">
        <v>3.620138888888889</v>
      </c>
      <c r="B2279" s="2">
        <v>2969</v>
      </c>
      <c r="D2279" s="12" t="s">
        <v>182</v>
      </c>
      <c r="E2279" s="12" t="s">
        <v>181</v>
      </c>
      <c r="F2279" s="10" t="str">
        <f t="shared" si="35"/>
        <v>Patrick ABJEAN</v>
      </c>
      <c r="G2279" s="1" t="s">
        <v>4231</v>
      </c>
      <c r="K2279" s="6" t="s">
        <v>4272</v>
      </c>
    </row>
    <row r="2280" spans="1:11" ht="12" customHeight="1">
      <c r="A2280" s="9">
        <v>3.620138888888889</v>
      </c>
      <c r="B2280" s="2">
        <v>2610</v>
      </c>
      <c r="D2280" s="12" t="s">
        <v>252</v>
      </c>
      <c r="E2280" s="12" t="s">
        <v>130</v>
      </c>
      <c r="F2280" s="10" t="str">
        <f t="shared" si="35"/>
        <v>Louis BLEUZEN</v>
      </c>
      <c r="G2280" s="1" t="s">
        <v>4231</v>
      </c>
      <c r="K2280" s="6" t="s">
        <v>4654</v>
      </c>
    </row>
    <row r="2281" spans="1:11" ht="12" customHeight="1">
      <c r="A2281" s="9">
        <v>3.620138888888889</v>
      </c>
      <c r="B2281" s="2">
        <v>2298</v>
      </c>
      <c r="D2281" s="12" t="s">
        <v>229</v>
      </c>
      <c r="E2281" s="12" t="s">
        <v>811</v>
      </c>
      <c r="F2281" s="10" t="str">
        <f t="shared" si="35"/>
        <v>José BOHL</v>
      </c>
      <c r="G2281" s="1" t="s">
        <v>4231</v>
      </c>
      <c r="K2281" s="6" t="s">
        <v>4281</v>
      </c>
    </row>
    <row r="2282" spans="1:11" ht="12" customHeight="1">
      <c r="A2282" s="9">
        <v>3.620138888888889</v>
      </c>
      <c r="B2282" s="2">
        <v>2598</v>
      </c>
      <c r="D2282" s="12" t="s">
        <v>175</v>
      </c>
      <c r="E2282" s="12" t="s">
        <v>962</v>
      </c>
      <c r="F2282" s="10" t="str">
        <f t="shared" si="35"/>
        <v>Marcel BRETON</v>
      </c>
      <c r="G2282" s="1" t="s">
        <v>4231</v>
      </c>
      <c r="K2282" s="6" t="s">
        <v>4356</v>
      </c>
    </row>
    <row r="2283" spans="1:11" ht="12" customHeight="1">
      <c r="A2283" s="9">
        <v>3.620138888888889</v>
      </c>
      <c r="B2283" s="2">
        <v>2871</v>
      </c>
      <c r="D2283" s="12" t="s">
        <v>254</v>
      </c>
      <c r="E2283" s="12" t="s">
        <v>1047</v>
      </c>
      <c r="F2283" s="10" t="str">
        <f t="shared" si="35"/>
        <v>Jean-Paul DEBRAY</v>
      </c>
      <c r="G2283" s="1" t="s">
        <v>4231</v>
      </c>
      <c r="K2283" s="6" t="s">
        <v>4356</v>
      </c>
    </row>
    <row r="2284" spans="1:11" ht="12" customHeight="1">
      <c r="A2284" s="9">
        <v>3.620138888888889</v>
      </c>
      <c r="B2284" s="2">
        <v>2785</v>
      </c>
      <c r="D2284" s="12" t="s">
        <v>212</v>
      </c>
      <c r="E2284" s="12" t="s">
        <v>1575</v>
      </c>
      <c r="F2284" s="10" t="str">
        <f t="shared" si="35"/>
        <v>Gérard DIDERON</v>
      </c>
      <c r="G2284" s="1" t="s">
        <v>4231</v>
      </c>
      <c r="K2284" s="6" t="s">
        <v>4356</v>
      </c>
    </row>
    <row r="2285" spans="1:11" ht="12" customHeight="1">
      <c r="A2285" s="9">
        <v>3.620138888888889</v>
      </c>
      <c r="B2285" s="2">
        <v>4064</v>
      </c>
      <c r="D2285" s="12" t="s">
        <v>2170</v>
      </c>
      <c r="E2285" s="12" t="s">
        <v>2169</v>
      </c>
      <c r="F2285" s="10" t="str">
        <f t="shared" si="35"/>
        <v>Vasil GYUZELEV</v>
      </c>
      <c r="G2285" s="1" t="s">
        <v>4248</v>
      </c>
      <c r="K2285" s="6" t="s">
        <v>4547</v>
      </c>
    </row>
    <row r="2286" spans="1:11" ht="12" customHeight="1">
      <c r="A2286" s="9">
        <v>3.6208333333333336</v>
      </c>
      <c r="B2286" s="2">
        <v>2671</v>
      </c>
      <c r="D2286" s="12" t="s">
        <v>223</v>
      </c>
      <c r="E2286" s="12" t="s">
        <v>2008</v>
      </c>
      <c r="F2286" s="10" t="str">
        <f t="shared" si="35"/>
        <v>Marc GIRARD</v>
      </c>
      <c r="G2286" s="1" t="s">
        <v>4231</v>
      </c>
      <c r="K2286" s="6" t="s">
        <v>4356</v>
      </c>
    </row>
    <row r="2287" spans="1:11" ht="12" customHeight="1">
      <c r="A2287" s="9">
        <v>3.6208333333333336</v>
      </c>
      <c r="B2287" s="2">
        <v>3230</v>
      </c>
      <c r="D2287" s="12" t="s">
        <v>193</v>
      </c>
      <c r="E2287" s="12" t="s">
        <v>1686</v>
      </c>
      <c r="F2287" s="10" t="str">
        <f t="shared" si="35"/>
        <v>Jean-Louis GRUNEWALD</v>
      </c>
      <c r="G2287" s="1" t="s">
        <v>4231</v>
      </c>
      <c r="K2287" s="6" t="s">
        <v>4600</v>
      </c>
    </row>
    <row r="2288" spans="1:11" ht="12" customHeight="1">
      <c r="A2288" s="9">
        <v>3.6208333333333336</v>
      </c>
      <c r="B2288" s="2">
        <v>4285</v>
      </c>
      <c r="D2288" s="12" t="s">
        <v>187</v>
      </c>
      <c r="E2288" s="12" t="s">
        <v>2126</v>
      </c>
      <c r="F2288" s="10" t="str">
        <f t="shared" si="35"/>
        <v>Gary KNIGHT</v>
      </c>
      <c r="G2288" s="1" t="s">
        <v>4238</v>
      </c>
      <c r="K2288" s="6" t="s">
        <v>5316</v>
      </c>
    </row>
    <row r="2289" spans="1:11" ht="12" customHeight="1">
      <c r="A2289" s="9">
        <v>3.6208333333333336</v>
      </c>
      <c r="B2289" s="2">
        <v>3033</v>
      </c>
      <c r="D2289" s="12" t="s">
        <v>182</v>
      </c>
      <c r="E2289" s="12" t="s">
        <v>3144</v>
      </c>
      <c r="F2289" s="10" t="str">
        <f t="shared" si="35"/>
        <v>Patrick MOLINARO</v>
      </c>
      <c r="G2289" s="1" t="s">
        <v>4231</v>
      </c>
      <c r="K2289" s="6" t="s">
        <v>4356</v>
      </c>
    </row>
    <row r="2290" spans="1:11" ht="12" customHeight="1">
      <c r="A2290" s="9">
        <v>3.6208333333333336</v>
      </c>
      <c r="B2290" s="2">
        <v>4113</v>
      </c>
      <c r="D2290" s="12" t="s">
        <v>997</v>
      </c>
      <c r="E2290" s="12" t="s">
        <v>2913</v>
      </c>
      <c r="F2290" s="10" t="str">
        <f t="shared" si="35"/>
        <v>Justin OAKLEY</v>
      </c>
      <c r="G2290" s="1" t="s">
        <v>4238</v>
      </c>
      <c r="K2290" s="6" t="s">
        <v>4259</v>
      </c>
    </row>
    <row r="2291" spans="1:11" ht="12" customHeight="1">
      <c r="A2291" s="9">
        <v>3.6208333333333336</v>
      </c>
      <c r="B2291" s="2">
        <v>4178</v>
      </c>
      <c r="D2291" s="12" t="s">
        <v>3340</v>
      </c>
      <c r="E2291" s="12" t="s">
        <v>3339</v>
      </c>
      <c r="F2291" s="10" t="str">
        <f t="shared" si="35"/>
        <v>Alan Burnett PAUL</v>
      </c>
      <c r="G2291" s="1" t="s">
        <v>4238</v>
      </c>
      <c r="K2291" s="6" t="s">
        <v>4259</v>
      </c>
    </row>
    <row r="2292" spans="1:11" ht="12" customHeight="1">
      <c r="A2292" s="9">
        <v>3.6208333333333336</v>
      </c>
      <c r="B2292" s="2">
        <v>3536</v>
      </c>
      <c r="D2292" s="12" t="s">
        <v>1380</v>
      </c>
      <c r="E2292" s="12" t="s">
        <v>4167</v>
      </c>
      <c r="F2292" s="10" t="str">
        <f t="shared" si="35"/>
        <v>Arthur WILLIAMS</v>
      </c>
      <c r="G2292" s="1" t="s">
        <v>4233</v>
      </c>
      <c r="K2292" s="6" t="s">
        <v>4258</v>
      </c>
    </row>
    <row r="2293" spans="1:11" ht="12" customHeight="1">
      <c r="A2293" s="9">
        <v>3.621527777777778</v>
      </c>
      <c r="B2293" s="2">
        <v>3733</v>
      </c>
      <c r="D2293" s="12" t="s">
        <v>217</v>
      </c>
      <c r="E2293" s="12" t="s">
        <v>1137</v>
      </c>
      <c r="F2293" s="10" t="str">
        <f t="shared" si="35"/>
        <v>Peter CASPERSEN</v>
      </c>
      <c r="G2293" s="1" t="s">
        <v>4232</v>
      </c>
      <c r="K2293" s="6" t="s">
        <v>4256</v>
      </c>
    </row>
    <row r="2294" spans="1:11" ht="12" customHeight="1">
      <c r="A2294" s="9">
        <v>3.621527777777778</v>
      </c>
      <c r="B2294" s="2">
        <v>2395</v>
      </c>
      <c r="D2294" s="12" t="s">
        <v>492</v>
      </c>
      <c r="E2294" s="12" t="s">
        <v>2500</v>
      </c>
      <c r="F2294" s="10" t="str">
        <f aca="true" t="shared" si="36" ref="F2294:F2357">D2294&amp;" "&amp;E2294</f>
        <v>Joël LUCAS</v>
      </c>
      <c r="G2294" s="1" t="s">
        <v>4231</v>
      </c>
      <c r="K2294" s="6" t="s">
        <v>5087</v>
      </c>
    </row>
    <row r="2295" spans="1:11" ht="12" customHeight="1">
      <c r="A2295" s="9">
        <v>3.621527777777778</v>
      </c>
      <c r="B2295" s="2">
        <v>2185</v>
      </c>
      <c r="D2295" s="12" t="s">
        <v>398</v>
      </c>
      <c r="E2295" s="12" t="s">
        <v>3187</v>
      </c>
      <c r="F2295" s="10" t="str">
        <f t="shared" si="36"/>
        <v>Charles MORVAN</v>
      </c>
      <c r="G2295" s="1" t="s">
        <v>4231</v>
      </c>
      <c r="K2295" s="6" t="s">
        <v>5087</v>
      </c>
    </row>
    <row r="2296" spans="1:11" ht="12" customHeight="1">
      <c r="A2296" s="9">
        <v>3.6222222222222222</v>
      </c>
      <c r="B2296" s="2">
        <v>4360</v>
      </c>
      <c r="D2296" s="12" t="s">
        <v>1018</v>
      </c>
      <c r="E2296" s="12" t="s">
        <v>3453</v>
      </c>
      <c r="F2296" s="10" t="str">
        <f t="shared" si="36"/>
        <v>Benjamin SHERRATT</v>
      </c>
      <c r="G2296" s="1" t="s">
        <v>4238</v>
      </c>
      <c r="I2296" s="2" t="s">
        <v>4228</v>
      </c>
      <c r="K2296" s="6" t="s">
        <v>4259</v>
      </c>
    </row>
    <row r="2297" spans="1:11" ht="12" customHeight="1">
      <c r="A2297" s="9">
        <v>3.622916666666667</v>
      </c>
      <c r="B2297" s="2">
        <v>3978</v>
      </c>
      <c r="D2297" s="12" t="s">
        <v>446</v>
      </c>
      <c r="E2297" s="12" t="s">
        <v>445</v>
      </c>
      <c r="F2297" s="10" t="str">
        <f t="shared" si="36"/>
        <v>Alessandro ASPERI</v>
      </c>
      <c r="G2297" s="1" t="s">
        <v>4240</v>
      </c>
      <c r="K2297" s="6" t="s">
        <v>4257</v>
      </c>
    </row>
    <row r="2298" spans="1:11" ht="12" customHeight="1">
      <c r="A2298" s="9">
        <v>3.622916666666667</v>
      </c>
      <c r="B2298" s="2">
        <v>3216</v>
      </c>
      <c r="D2298" s="12" t="s">
        <v>459</v>
      </c>
      <c r="E2298" s="12" t="s">
        <v>458</v>
      </c>
      <c r="F2298" s="10" t="str">
        <f t="shared" si="36"/>
        <v>Jean-Yves AUBRY</v>
      </c>
      <c r="G2298" s="1" t="s">
        <v>4231</v>
      </c>
      <c r="K2298" s="6" t="s">
        <v>4624</v>
      </c>
    </row>
    <row r="2299" spans="1:11" ht="12" customHeight="1">
      <c r="A2299" s="9">
        <v>3.622916666666667</v>
      </c>
      <c r="B2299" s="2">
        <v>2089</v>
      </c>
      <c r="D2299" s="12" t="s">
        <v>1875</v>
      </c>
      <c r="E2299" s="12" t="s">
        <v>1874</v>
      </c>
      <c r="F2299" s="10" t="str">
        <f t="shared" si="36"/>
        <v>Tijmen HOEVE</v>
      </c>
      <c r="G2299" s="1" t="s">
        <v>4251</v>
      </c>
      <c r="I2299" s="2" t="s">
        <v>4228</v>
      </c>
      <c r="K2299" s="6" t="s">
        <v>4756</v>
      </c>
    </row>
    <row r="2300" spans="1:11" ht="12" customHeight="1">
      <c r="A2300" s="9">
        <v>3.6236111111111113</v>
      </c>
      <c r="B2300" s="2">
        <v>4193</v>
      </c>
      <c r="D2300" s="12" t="s">
        <v>240</v>
      </c>
      <c r="E2300" s="12" t="s">
        <v>2211</v>
      </c>
      <c r="F2300" s="10" t="str">
        <f t="shared" si="36"/>
        <v>Stephen HARDY</v>
      </c>
      <c r="G2300" s="1" t="s">
        <v>4238</v>
      </c>
      <c r="K2300" s="6" t="s">
        <v>4259</v>
      </c>
    </row>
    <row r="2301" spans="1:11" ht="12" customHeight="1">
      <c r="A2301" s="9">
        <v>3.625</v>
      </c>
      <c r="B2301" s="2">
        <v>4278</v>
      </c>
      <c r="D2301" s="12" t="s">
        <v>4180</v>
      </c>
      <c r="E2301" s="12" t="s">
        <v>4179</v>
      </c>
      <c r="F2301" s="10" t="str">
        <f t="shared" si="36"/>
        <v>John Pryde WOOLLEY</v>
      </c>
      <c r="G2301" s="1" t="s">
        <v>4238</v>
      </c>
      <c r="K2301" s="6" t="s">
        <v>5092</v>
      </c>
    </row>
    <row r="2302" spans="1:11" ht="12" customHeight="1">
      <c r="A2302" s="9">
        <v>3.6256944444444446</v>
      </c>
      <c r="B2302" s="2">
        <v>3329</v>
      </c>
      <c r="D2302" s="12" t="s">
        <v>999</v>
      </c>
      <c r="E2302" s="12" t="s">
        <v>2659</v>
      </c>
      <c r="F2302" s="10" t="str">
        <f t="shared" si="36"/>
        <v>Tim LAUGHER</v>
      </c>
      <c r="G2302" s="1" t="s">
        <v>4241</v>
      </c>
      <c r="K2302" s="6" t="s">
        <v>4298</v>
      </c>
    </row>
    <row r="2303" spans="1:11" ht="12" customHeight="1">
      <c r="A2303" s="9">
        <v>3.6256944444444446</v>
      </c>
      <c r="B2303" s="2">
        <v>2483</v>
      </c>
      <c r="D2303" s="12" t="s">
        <v>279</v>
      </c>
      <c r="E2303" s="12" t="s">
        <v>2868</v>
      </c>
      <c r="F2303" s="10" t="str">
        <f t="shared" si="36"/>
        <v>Joseph LOISEAU</v>
      </c>
      <c r="G2303" s="1" t="s">
        <v>4231</v>
      </c>
      <c r="K2303" s="6" t="s">
        <v>4293</v>
      </c>
    </row>
    <row r="2304" spans="1:11" ht="12" customHeight="1">
      <c r="A2304" s="9">
        <v>3.6256944444444446</v>
      </c>
      <c r="B2304" s="2">
        <v>2637</v>
      </c>
      <c r="D2304" s="12" t="s">
        <v>227</v>
      </c>
      <c r="E2304" s="12" t="s">
        <v>3361</v>
      </c>
      <c r="F2304" s="10" t="str">
        <f t="shared" si="36"/>
        <v>Christian PÉGUE</v>
      </c>
      <c r="G2304" s="1" t="s">
        <v>4231</v>
      </c>
      <c r="K2304" s="6" t="s">
        <v>4912</v>
      </c>
    </row>
    <row r="2305" spans="1:11" ht="12" customHeight="1">
      <c r="A2305" s="9">
        <v>3.6256944444444446</v>
      </c>
      <c r="B2305" s="2">
        <v>2371</v>
      </c>
      <c r="D2305" s="12" t="s">
        <v>162</v>
      </c>
      <c r="E2305" s="12" t="s">
        <v>3955</v>
      </c>
      <c r="F2305" s="10" t="str">
        <f t="shared" si="36"/>
        <v>Daniel TARDIEU</v>
      </c>
      <c r="G2305" s="1" t="s">
        <v>4231</v>
      </c>
      <c r="K2305" s="6" t="s">
        <v>5208</v>
      </c>
    </row>
    <row r="2306" spans="1:11" ht="12" customHeight="1">
      <c r="A2306" s="9">
        <v>3.6256944444444446</v>
      </c>
      <c r="B2306" s="2">
        <v>3155</v>
      </c>
      <c r="D2306" s="12" t="s">
        <v>116</v>
      </c>
      <c r="E2306" s="12" t="s">
        <v>3990</v>
      </c>
      <c r="F2306" s="10" t="str">
        <f t="shared" si="36"/>
        <v>Tanguy TOUVIER</v>
      </c>
      <c r="G2306" s="1" t="s">
        <v>4231</v>
      </c>
      <c r="K2306" s="6" t="s">
        <v>5103</v>
      </c>
    </row>
    <row r="2307" spans="1:11" ht="12" customHeight="1">
      <c r="A2307" s="9">
        <v>3.6263888888888887</v>
      </c>
      <c r="B2307" s="2">
        <v>2644</v>
      </c>
      <c r="D2307" s="12" t="s">
        <v>460</v>
      </c>
      <c r="E2307" s="12" t="s">
        <v>1842</v>
      </c>
      <c r="F2307" s="10" t="str">
        <f t="shared" si="36"/>
        <v>Serge FOLLET</v>
      </c>
      <c r="G2307" s="1" t="s">
        <v>4231</v>
      </c>
      <c r="K2307" s="17" t="s">
        <v>4482</v>
      </c>
    </row>
    <row r="2308" spans="1:11" ht="12" customHeight="1">
      <c r="A2308" s="9">
        <v>3.6263888888888887</v>
      </c>
      <c r="B2308" s="2">
        <v>2566</v>
      </c>
      <c r="D2308" s="12" t="s">
        <v>374</v>
      </c>
      <c r="E2308" s="12" t="s">
        <v>3696</v>
      </c>
      <c r="F2308" s="10" t="str">
        <f t="shared" si="36"/>
        <v>Jean-Marie ROYER</v>
      </c>
      <c r="G2308" s="1" t="s">
        <v>4231</v>
      </c>
      <c r="K2308" s="6" t="s">
        <v>5103</v>
      </c>
    </row>
    <row r="2309" spans="1:11" ht="12" customHeight="1">
      <c r="A2309" s="9">
        <v>3.6263888888888887</v>
      </c>
      <c r="B2309" s="2">
        <v>3189</v>
      </c>
      <c r="D2309" s="12" t="s">
        <v>278</v>
      </c>
      <c r="E2309" s="12" t="s">
        <v>4095</v>
      </c>
      <c r="F2309" s="10" t="str">
        <f t="shared" si="36"/>
        <v>Jean-Marc VAUTHIERS</v>
      </c>
      <c r="G2309" s="1" t="s">
        <v>4231</v>
      </c>
      <c r="K2309" s="6" t="s">
        <v>5103</v>
      </c>
    </row>
    <row r="2310" spans="1:11" ht="12" customHeight="1">
      <c r="A2310" s="9">
        <v>3.6277777777777778</v>
      </c>
      <c r="B2310" s="2">
        <v>2302</v>
      </c>
      <c r="D2310" s="12" t="s">
        <v>228</v>
      </c>
      <c r="E2310" s="12" t="s">
        <v>2692</v>
      </c>
      <c r="F2310" s="10" t="str">
        <f t="shared" si="36"/>
        <v>Jean LE CROM</v>
      </c>
      <c r="G2310" s="1" t="s">
        <v>4231</v>
      </c>
      <c r="K2310" s="6" t="s">
        <v>4757</v>
      </c>
    </row>
    <row r="2311" spans="1:11" ht="12" customHeight="1">
      <c r="A2311" s="9">
        <v>3.628472222222222</v>
      </c>
      <c r="B2311" s="2">
        <v>3818</v>
      </c>
      <c r="D2311" s="12" t="s">
        <v>227</v>
      </c>
      <c r="E2311" s="12" t="s">
        <v>654</v>
      </c>
      <c r="F2311" s="10" t="str">
        <f t="shared" si="36"/>
        <v>Christian BEHRE</v>
      </c>
      <c r="G2311" s="1" t="s">
        <v>4235</v>
      </c>
      <c r="K2311" s="6" t="s">
        <v>4261</v>
      </c>
    </row>
    <row r="2312" spans="1:11" ht="12" customHeight="1">
      <c r="A2312" s="9">
        <v>3.628472222222222</v>
      </c>
      <c r="B2312" s="2">
        <v>3002</v>
      </c>
      <c r="D2312" s="12" t="s">
        <v>176</v>
      </c>
      <c r="E2312" s="12" t="s">
        <v>1186</v>
      </c>
      <c r="F2312" s="10" t="str">
        <f t="shared" si="36"/>
        <v>Rémy CHARLOT</v>
      </c>
      <c r="G2312" s="1" t="s">
        <v>4231</v>
      </c>
      <c r="K2312" s="6" t="s">
        <v>5029</v>
      </c>
    </row>
    <row r="2313" spans="1:11" ht="12" customHeight="1">
      <c r="A2313" s="9">
        <v>3.628472222222222</v>
      </c>
      <c r="B2313" s="2">
        <v>3976</v>
      </c>
      <c r="D2313" s="12" t="s">
        <v>3157</v>
      </c>
      <c r="E2313" s="12" t="s">
        <v>3156</v>
      </c>
      <c r="F2313" s="10" t="str">
        <f t="shared" si="36"/>
        <v>Pietro Paolo MONTANARI</v>
      </c>
      <c r="G2313" s="1" t="s">
        <v>4240</v>
      </c>
      <c r="K2313" s="6" t="s">
        <v>5380</v>
      </c>
    </row>
    <row r="2314" spans="1:11" ht="12" customHeight="1">
      <c r="A2314" s="9">
        <v>3.628472222222222</v>
      </c>
      <c r="B2314" s="2">
        <v>3967</v>
      </c>
      <c r="D2314" s="12" t="s">
        <v>676</v>
      </c>
      <c r="E2314" s="12" t="s">
        <v>4098</v>
      </c>
      <c r="F2314" s="10" t="str">
        <f t="shared" si="36"/>
        <v>Giacomo VECCHIANI</v>
      </c>
      <c r="G2314" s="1" t="s">
        <v>4240</v>
      </c>
      <c r="K2314" s="6" t="s">
        <v>5225</v>
      </c>
    </row>
    <row r="2315" spans="1:11" ht="12" customHeight="1">
      <c r="A2315" s="9">
        <v>3.6291666666666664</v>
      </c>
      <c r="B2315" s="2">
        <v>2356</v>
      </c>
      <c r="D2315" s="12" t="s">
        <v>249</v>
      </c>
      <c r="E2315" s="12" t="s">
        <v>1531</v>
      </c>
      <c r="F2315" s="10" t="str">
        <f t="shared" si="36"/>
        <v>Didier DENIS</v>
      </c>
      <c r="G2315" s="1" t="s">
        <v>4231</v>
      </c>
      <c r="K2315" s="6" t="s">
        <v>4960</v>
      </c>
    </row>
    <row r="2316" spans="1:11" ht="12" customHeight="1">
      <c r="A2316" s="9">
        <v>3.629861111111111</v>
      </c>
      <c r="B2316" s="2">
        <v>2975</v>
      </c>
      <c r="D2316" s="12" t="s">
        <v>224</v>
      </c>
      <c r="E2316" s="12" t="s">
        <v>567</v>
      </c>
      <c r="F2316" s="10" t="str">
        <f t="shared" si="36"/>
        <v>Pascal BARITEAU</v>
      </c>
      <c r="G2316" s="1" t="s">
        <v>4231</v>
      </c>
      <c r="K2316" s="6" t="s">
        <v>4553</v>
      </c>
    </row>
    <row r="2317" spans="1:11" ht="12" customHeight="1">
      <c r="A2317" s="9">
        <v>3.629861111111111</v>
      </c>
      <c r="B2317" s="2">
        <v>2399</v>
      </c>
      <c r="D2317" s="12" t="s">
        <v>224</v>
      </c>
      <c r="E2317" s="12" t="s">
        <v>1531</v>
      </c>
      <c r="F2317" s="10" t="str">
        <f t="shared" si="36"/>
        <v>Pascal DENIS</v>
      </c>
      <c r="G2317" s="1" t="s">
        <v>4231</v>
      </c>
      <c r="K2317" s="6" t="s">
        <v>4960</v>
      </c>
    </row>
    <row r="2318" spans="1:11" ht="12" customHeight="1">
      <c r="A2318" s="9">
        <v>3.629861111111111</v>
      </c>
      <c r="B2318" s="2">
        <v>3172</v>
      </c>
      <c r="D2318" s="12" t="s">
        <v>898</v>
      </c>
      <c r="E2318" s="12" t="s">
        <v>1774</v>
      </c>
      <c r="F2318" s="10" t="str">
        <f t="shared" si="36"/>
        <v>Xavier FARIGOUL</v>
      </c>
      <c r="G2318" s="1" t="s">
        <v>4231</v>
      </c>
      <c r="K2318" s="6" t="s">
        <v>4882</v>
      </c>
    </row>
    <row r="2319" spans="1:11" ht="12" customHeight="1">
      <c r="A2319" s="9">
        <v>3.630555555555556</v>
      </c>
      <c r="B2319" s="2">
        <v>4065</v>
      </c>
      <c r="D2319" s="12" t="s">
        <v>35</v>
      </c>
      <c r="E2319" s="12" t="s">
        <v>37</v>
      </c>
      <c r="F2319" s="10" t="str">
        <f t="shared" si="36"/>
        <v>Dimitar BALANSKI</v>
      </c>
      <c r="G2319" s="1" t="s">
        <v>4248</v>
      </c>
      <c r="K2319" s="6" t="s">
        <v>4699</v>
      </c>
    </row>
    <row r="2320" spans="1:11" ht="12" customHeight="1">
      <c r="A2320" s="9">
        <v>3.630555555555556</v>
      </c>
      <c r="B2320" s="2">
        <v>2161</v>
      </c>
      <c r="D2320" s="12" t="s">
        <v>228</v>
      </c>
      <c r="E2320" s="12" t="s">
        <v>1307</v>
      </c>
      <c r="F2320" s="10" t="str">
        <f t="shared" si="36"/>
        <v>Jean CONSTANTIN</v>
      </c>
      <c r="G2320" s="1" t="s">
        <v>4231</v>
      </c>
      <c r="K2320" s="6" t="s">
        <v>4630</v>
      </c>
    </row>
    <row r="2321" spans="1:11" ht="12" customHeight="1">
      <c r="A2321" s="9">
        <v>3.630555555555556</v>
      </c>
      <c r="B2321" s="2">
        <v>2360</v>
      </c>
      <c r="D2321" s="12" t="s">
        <v>322</v>
      </c>
      <c r="E2321" s="12" t="s">
        <v>1554</v>
      </c>
      <c r="F2321" s="10" t="str">
        <f t="shared" si="36"/>
        <v>Guy DESGRANGES</v>
      </c>
      <c r="G2321" s="1" t="s">
        <v>4231</v>
      </c>
      <c r="K2321" s="6" t="s">
        <v>4266</v>
      </c>
    </row>
    <row r="2322" spans="1:11" ht="12" customHeight="1">
      <c r="A2322" s="9">
        <v>3.630555555555556</v>
      </c>
      <c r="B2322" s="2">
        <v>2033</v>
      </c>
      <c r="D2322" s="12" t="s">
        <v>198</v>
      </c>
      <c r="E2322" s="12" t="s">
        <v>1562</v>
      </c>
      <c r="F2322" s="10" t="str">
        <f t="shared" si="36"/>
        <v>Frédéric DEVILLIERS</v>
      </c>
      <c r="G2322" s="1" t="s">
        <v>4231</v>
      </c>
      <c r="I2322" s="2" t="s">
        <v>4227</v>
      </c>
      <c r="K2322" s="6" t="s">
        <v>4778</v>
      </c>
    </row>
    <row r="2323" spans="1:11" ht="12" customHeight="1">
      <c r="A2323" s="9">
        <v>3.630555555555556</v>
      </c>
      <c r="B2323" s="2">
        <v>2034</v>
      </c>
      <c r="D2323" s="12" t="s">
        <v>212</v>
      </c>
      <c r="E2323" s="12" t="s">
        <v>1562</v>
      </c>
      <c r="F2323" s="10" t="str">
        <f t="shared" si="36"/>
        <v>Gérard DEVILLIERS</v>
      </c>
      <c r="G2323" s="1" t="s">
        <v>4231</v>
      </c>
      <c r="I2323" s="2" t="s">
        <v>4227</v>
      </c>
      <c r="K2323" s="6" t="s">
        <v>4778</v>
      </c>
    </row>
    <row r="2324" spans="1:11" ht="12" customHeight="1">
      <c r="A2324" s="9">
        <v>3.630555555555556</v>
      </c>
      <c r="B2324" s="2">
        <v>4063</v>
      </c>
      <c r="D2324" s="12" t="s">
        <v>2117</v>
      </c>
      <c r="E2324" s="12" t="s">
        <v>2116</v>
      </c>
      <c r="F2324" s="10" t="str">
        <f t="shared" si="36"/>
        <v>Valery KITANTCHEV</v>
      </c>
      <c r="G2324" s="1" t="s">
        <v>4248</v>
      </c>
      <c r="K2324" s="6" t="s">
        <v>4547</v>
      </c>
    </row>
    <row r="2325" spans="1:11" ht="12" customHeight="1">
      <c r="A2325" s="9">
        <v>3.630555555555556</v>
      </c>
      <c r="B2325" s="2">
        <v>2248</v>
      </c>
      <c r="D2325" s="12" t="s">
        <v>179</v>
      </c>
      <c r="E2325" s="12" t="s">
        <v>3048</v>
      </c>
      <c r="F2325" s="10" t="str">
        <f t="shared" si="36"/>
        <v>Dominique MAURICE</v>
      </c>
      <c r="G2325" s="1" t="s">
        <v>4231</v>
      </c>
      <c r="K2325" s="6" t="s">
        <v>5366</v>
      </c>
    </row>
    <row r="2326" spans="1:11" ht="12" customHeight="1">
      <c r="A2326" s="9">
        <v>3.630555555555556</v>
      </c>
      <c r="B2326" s="2">
        <v>2733</v>
      </c>
      <c r="D2326" s="12" t="s">
        <v>743</v>
      </c>
      <c r="E2326" s="12" t="s">
        <v>3319</v>
      </c>
      <c r="F2326" s="10" t="str">
        <f t="shared" si="36"/>
        <v>Annick PANQUIN</v>
      </c>
      <c r="G2326" s="1" t="s">
        <v>4231</v>
      </c>
      <c r="H2326" s="1" t="s">
        <v>4225</v>
      </c>
      <c r="K2326" s="6" t="s">
        <v>4731</v>
      </c>
    </row>
    <row r="2327" spans="1:11" ht="12" customHeight="1">
      <c r="A2327" s="9">
        <v>3.63125</v>
      </c>
      <c r="B2327" s="2">
        <v>3447</v>
      </c>
      <c r="D2327" s="12" t="s">
        <v>275</v>
      </c>
      <c r="E2327" s="12" t="s">
        <v>824</v>
      </c>
      <c r="F2327" s="10" t="str">
        <f t="shared" si="36"/>
        <v>Robert BOLE</v>
      </c>
      <c r="G2327" s="1" t="s">
        <v>4233</v>
      </c>
      <c r="K2327" s="6" t="s">
        <v>4324</v>
      </c>
    </row>
    <row r="2328" spans="1:11" ht="12" customHeight="1">
      <c r="A2328" s="9">
        <v>3.63125</v>
      </c>
      <c r="B2328" s="2">
        <v>2916</v>
      </c>
      <c r="D2328" s="12" t="s">
        <v>185</v>
      </c>
      <c r="E2328" s="12" t="s">
        <v>1303</v>
      </c>
      <c r="F2328" s="10" t="str">
        <f t="shared" si="36"/>
        <v>Michel CONDAMINE</v>
      </c>
      <c r="G2328" s="1" t="s">
        <v>4231</v>
      </c>
      <c r="K2328" s="6" t="s">
        <v>4731</v>
      </c>
    </row>
    <row r="2329" spans="1:11" ht="12" customHeight="1">
      <c r="A2329" s="9">
        <v>3.63125</v>
      </c>
      <c r="B2329" s="2">
        <v>2294</v>
      </c>
      <c r="D2329" s="12" t="s">
        <v>276</v>
      </c>
      <c r="E2329" s="12" t="s">
        <v>1304</v>
      </c>
      <c r="F2329" s="10" t="str">
        <f t="shared" si="36"/>
        <v>Hubert CONFOLANT</v>
      </c>
      <c r="G2329" s="1" t="s">
        <v>4231</v>
      </c>
      <c r="K2329" s="6" t="s">
        <v>4883</v>
      </c>
    </row>
    <row r="2330" spans="1:11" ht="12" customHeight="1">
      <c r="A2330" s="9">
        <v>3.63125</v>
      </c>
      <c r="B2330" s="2">
        <v>2636</v>
      </c>
      <c r="D2330" s="12" t="s">
        <v>322</v>
      </c>
      <c r="E2330" s="12" t="s">
        <v>1491</v>
      </c>
      <c r="F2330" s="10" t="str">
        <f t="shared" si="36"/>
        <v>Guy DEFORGE</v>
      </c>
      <c r="G2330" s="1" t="s">
        <v>4231</v>
      </c>
      <c r="K2330" s="6" t="s">
        <v>4960</v>
      </c>
    </row>
    <row r="2331" spans="1:11" ht="12" customHeight="1">
      <c r="A2331" s="9">
        <v>3.63125</v>
      </c>
      <c r="B2331" s="2">
        <v>4024</v>
      </c>
      <c r="D2331" s="12" t="s">
        <v>656</v>
      </c>
      <c r="E2331" s="12" t="s">
        <v>2472</v>
      </c>
      <c r="F2331" s="10" t="str">
        <f t="shared" si="36"/>
        <v>Gerhard KAMPROLF</v>
      </c>
      <c r="G2331" s="1" t="s">
        <v>4237</v>
      </c>
      <c r="K2331" s="6" t="s">
        <v>4305</v>
      </c>
    </row>
    <row r="2332" spans="1:11" ht="12" customHeight="1">
      <c r="A2332" s="9">
        <v>3.63125</v>
      </c>
      <c r="B2332" s="2">
        <v>2492</v>
      </c>
      <c r="D2332" s="12" t="s">
        <v>182</v>
      </c>
      <c r="E2332" s="12" t="s">
        <v>2510</v>
      </c>
      <c r="F2332" s="10" t="str">
        <f t="shared" si="36"/>
        <v>Patrick LURAINE</v>
      </c>
      <c r="G2332" s="1" t="s">
        <v>4231</v>
      </c>
      <c r="K2332" s="6" t="s">
        <v>4605</v>
      </c>
    </row>
    <row r="2333" spans="1:11" ht="12" customHeight="1">
      <c r="A2333" s="9">
        <v>3.63125</v>
      </c>
      <c r="B2333" s="2">
        <v>3446</v>
      </c>
      <c r="D2333" s="12" t="s">
        <v>825</v>
      </c>
      <c r="E2333" s="12" t="s">
        <v>3056</v>
      </c>
      <c r="F2333" s="10" t="str">
        <f t="shared" si="36"/>
        <v>Sharon McCRACKEN</v>
      </c>
      <c r="G2333" s="1" t="s">
        <v>4233</v>
      </c>
      <c r="H2333" s="1" t="s">
        <v>4225</v>
      </c>
      <c r="K2333" s="6" t="s">
        <v>4324</v>
      </c>
    </row>
    <row r="2334" spans="1:11" ht="12" customHeight="1">
      <c r="A2334" s="9">
        <v>3.63125</v>
      </c>
      <c r="B2334" s="2">
        <v>2844</v>
      </c>
      <c r="D2334" s="12" t="s">
        <v>255</v>
      </c>
      <c r="E2334" s="12" t="s">
        <v>3275</v>
      </c>
      <c r="F2334" s="10" t="str">
        <f t="shared" si="36"/>
        <v>Yves ROBINEAU</v>
      </c>
      <c r="G2334" s="1" t="s">
        <v>4231</v>
      </c>
      <c r="K2334" s="6" t="s">
        <v>5031</v>
      </c>
    </row>
    <row r="2335" spans="1:11" ht="12" customHeight="1">
      <c r="A2335" s="9">
        <v>3.63125</v>
      </c>
      <c r="B2335" s="2">
        <v>4154</v>
      </c>
      <c r="D2335" s="12" t="s">
        <v>203</v>
      </c>
      <c r="E2335" s="12" t="s">
        <v>4011</v>
      </c>
      <c r="F2335" s="10" t="str">
        <f t="shared" si="36"/>
        <v>Allan TRUEMAN</v>
      </c>
      <c r="G2335" s="1" t="s">
        <v>4238</v>
      </c>
      <c r="K2335" s="6" t="s">
        <v>4259</v>
      </c>
    </row>
    <row r="2336" spans="1:11" ht="12" customHeight="1">
      <c r="A2336" s="9">
        <v>3.6319444444444446</v>
      </c>
      <c r="B2336" s="2">
        <v>4265</v>
      </c>
      <c r="D2336" s="12" t="s">
        <v>2974</v>
      </c>
      <c r="E2336" s="12" t="s">
        <v>2973</v>
      </c>
      <c r="F2336" s="10" t="str">
        <f t="shared" si="36"/>
        <v>Annemarie MANLEY</v>
      </c>
      <c r="G2336" s="1" t="s">
        <v>4238</v>
      </c>
      <c r="H2336" s="1" t="s">
        <v>4225</v>
      </c>
      <c r="K2336" s="6" t="s">
        <v>4660</v>
      </c>
    </row>
    <row r="2337" spans="1:11" ht="12" customHeight="1">
      <c r="A2337" s="9">
        <v>3.6319444444444446</v>
      </c>
      <c r="B2337" s="2">
        <v>3889</v>
      </c>
      <c r="D2337" s="12" t="s">
        <v>1526</v>
      </c>
      <c r="E2337" s="12" t="s">
        <v>3338</v>
      </c>
      <c r="F2337" s="10" t="str">
        <f t="shared" si="36"/>
        <v>Dirk PATTYN</v>
      </c>
      <c r="G2337" s="1" t="s">
        <v>4242</v>
      </c>
      <c r="K2337" s="6" t="s">
        <v>4641</v>
      </c>
    </row>
    <row r="2338" spans="1:11" ht="12" customHeight="1">
      <c r="A2338" s="9">
        <v>3.6319444444444446</v>
      </c>
      <c r="B2338" s="2">
        <v>3769</v>
      </c>
      <c r="D2338" s="12" t="s">
        <v>926</v>
      </c>
      <c r="E2338" s="12" t="s">
        <v>3556</v>
      </c>
      <c r="F2338" s="10" t="str">
        <f t="shared" si="36"/>
        <v>Mogens RASMUSSEN</v>
      </c>
      <c r="G2338" s="1" t="s">
        <v>4232</v>
      </c>
      <c r="K2338" s="6" t="s">
        <v>4256</v>
      </c>
    </row>
    <row r="2339" spans="1:11" ht="12" customHeight="1">
      <c r="A2339" s="9">
        <v>3.6319444444444446</v>
      </c>
      <c r="B2339" s="2">
        <v>3789</v>
      </c>
      <c r="D2339" s="12" t="s">
        <v>293</v>
      </c>
      <c r="E2339" s="12" t="s">
        <v>3428</v>
      </c>
      <c r="F2339" s="10" t="str">
        <f t="shared" si="36"/>
        <v>John SENNEFELDER</v>
      </c>
      <c r="G2339" s="1" t="s">
        <v>4232</v>
      </c>
      <c r="K2339" s="6" t="s">
        <v>4256</v>
      </c>
    </row>
    <row r="2340" spans="1:11" ht="12" customHeight="1">
      <c r="A2340" s="9">
        <v>3.632638888888889</v>
      </c>
      <c r="B2340" s="2">
        <v>2318</v>
      </c>
      <c r="D2340" s="12" t="s">
        <v>249</v>
      </c>
      <c r="E2340" s="12" t="s">
        <v>884</v>
      </c>
      <c r="F2340" s="10" t="str">
        <f t="shared" si="36"/>
        <v>Didier BOUDEY</v>
      </c>
      <c r="G2340" s="1" t="s">
        <v>4231</v>
      </c>
      <c r="K2340" s="6" t="s">
        <v>4302</v>
      </c>
    </row>
    <row r="2341" spans="1:11" ht="12" customHeight="1">
      <c r="A2341" s="9">
        <v>3.632638888888889</v>
      </c>
      <c r="B2341" s="2">
        <v>4283</v>
      </c>
      <c r="D2341" s="12" t="s">
        <v>206</v>
      </c>
      <c r="E2341" s="12" t="s">
        <v>1115</v>
      </c>
      <c r="F2341" s="10" t="str">
        <f t="shared" si="36"/>
        <v>William CARNABY</v>
      </c>
      <c r="G2341" s="1" t="s">
        <v>4238</v>
      </c>
      <c r="K2341" s="6" t="s">
        <v>5006</v>
      </c>
    </row>
    <row r="2342" spans="1:11" ht="12" customHeight="1">
      <c r="A2342" s="9">
        <v>3.632638888888889</v>
      </c>
      <c r="B2342" s="2">
        <v>2452</v>
      </c>
      <c r="D2342" s="12" t="s">
        <v>492</v>
      </c>
      <c r="E2342" s="12" t="s">
        <v>1340</v>
      </c>
      <c r="F2342" s="10" t="str">
        <f t="shared" si="36"/>
        <v>Joël COURBOULIN</v>
      </c>
      <c r="G2342" s="1" t="s">
        <v>4231</v>
      </c>
      <c r="K2342" s="6" t="s">
        <v>4405</v>
      </c>
    </row>
    <row r="2343" spans="1:11" ht="12" customHeight="1">
      <c r="A2343" s="9">
        <v>3.632638888888889</v>
      </c>
      <c r="B2343" s="2">
        <v>3507</v>
      </c>
      <c r="D2343" s="12" t="s">
        <v>400</v>
      </c>
      <c r="E2343" s="12" t="s">
        <v>1680</v>
      </c>
      <c r="F2343" s="10" t="str">
        <f t="shared" si="36"/>
        <v>Joe GROVE</v>
      </c>
      <c r="G2343" s="1" t="s">
        <v>4233</v>
      </c>
      <c r="K2343" s="6" t="s">
        <v>4258</v>
      </c>
    </row>
    <row r="2344" spans="1:11" ht="12" customHeight="1">
      <c r="A2344" s="9">
        <v>3.6333333333333333</v>
      </c>
      <c r="B2344" s="2">
        <v>2655</v>
      </c>
      <c r="D2344" s="12" t="s">
        <v>409</v>
      </c>
      <c r="E2344" s="12" t="s">
        <v>84</v>
      </c>
      <c r="F2344" s="10" t="str">
        <f t="shared" si="36"/>
        <v>Bruno BARBOILLE</v>
      </c>
      <c r="G2344" s="1" t="s">
        <v>4231</v>
      </c>
      <c r="K2344" s="6" t="s">
        <v>4736</v>
      </c>
    </row>
    <row r="2345" spans="1:11" ht="12" customHeight="1">
      <c r="A2345" s="9">
        <v>3.6333333333333333</v>
      </c>
      <c r="B2345" s="2">
        <v>2334</v>
      </c>
      <c r="D2345" s="12" t="s">
        <v>208</v>
      </c>
      <c r="E2345" s="12" t="s">
        <v>900</v>
      </c>
      <c r="F2345" s="10" t="str">
        <f t="shared" si="36"/>
        <v>Pierre BOULARD</v>
      </c>
      <c r="G2345" s="1" t="s">
        <v>4231</v>
      </c>
      <c r="K2345" s="6" t="s">
        <v>4405</v>
      </c>
    </row>
    <row r="2346" spans="1:11" ht="12" customHeight="1">
      <c r="A2346" s="9">
        <v>3.6333333333333333</v>
      </c>
      <c r="B2346" s="2">
        <v>2654</v>
      </c>
      <c r="D2346" s="12" t="s">
        <v>183</v>
      </c>
      <c r="E2346" s="12" t="s">
        <v>1439</v>
      </c>
      <c r="F2346" s="10" t="str">
        <f t="shared" si="36"/>
        <v>Claude FRANÇOIS</v>
      </c>
      <c r="G2346" s="1" t="s">
        <v>4231</v>
      </c>
      <c r="K2346" s="6" t="s">
        <v>4736</v>
      </c>
    </row>
    <row r="2347" spans="1:11" ht="12" customHeight="1">
      <c r="A2347" s="9">
        <v>3.6333333333333333</v>
      </c>
      <c r="B2347" s="2">
        <v>4025</v>
      </c>
      <c r="D2347" s="12" t="s">
        <v>20</v>
      </c>
      <c r="E2347" s="12" t="s">
        <v>2072</v>
      </c>
      <c r="F2347" s="10" t="str">
        <f t="shared" si="36"/>
        <v>Eugène KEMPISTA</v>
      </c>
      <c r="G2347" s="1" t="s">
        <v>4237</v>
      </c>
      <c r="K2347" s="6" t="s">
        <v>4305</v>
      </c>
    </row>
    <row r="2348" spans="1:11" ht="12" customHeight="1">
      <c r="A2348" s="9">
        <v>3.6333333333333333</v>
      </c>
      <c r="B2348" s="2">
        <v>2443</v>
      </c>
      <c r="D2348" s="12" t="s">
        <v>248</v>
      </c>
      <c r="E2348" s="12" t="s">
        <v>3433</v>
      </c>
      <c r="F2348" s="10" t="str">
        <f t="shared" si="36"/>
        <v>Paul SERINDAT</v>
      </c>
      <c r="G2348" s="1" t="s">
        <v>4231</v>
      </c>
      <c r="K2348" s="6" t="s">
        <v>4287</v>
      </c>
    </row>
    <row r="2349" spans="1:11" ht="12" customHeight="1">
      <c r="A2349" s="9">
        <v>3.6333333333333333</v>
      </c>
      <c r="B2349" s="2">
        <v>2652</v>
      </c>
      <c r="D2349" s="12" t="s">
        <v>301</v>
      </c>
      <c r="E2349" s="12" t="s">
        <v>4089</v>
      </c>
      <c r="F2349" s="10" t="str">
        <f t="shared" si="36"/>
        <v>Philippe VANWALSCAPPEL</v>
      </c>
      <c r="G2349" s="1" t="s">
        <v>4231</v>
      </c>
      <c r="K2349" s="6" t="s">
        <v>4736</v>
      </c>
    </row>
    <row r="2350" spans="1:11" ht="12" customHeight="1">
      <c r="A2350" s="9">
        <v>3.634027777777778</v>
      </c>
      <c r="B2350" s="2">
        <v>2050</v>
      </c>
      <c r="D2350" s="12" t="s">
        <v>840</v>
      </c>
      <c r="E2350" s="12" t="s">
        <v>891</v>
      </c>
      <c r="F2350" s="10" t="str">
        <f t="shared" si="36"/>
        <v>Marie-Hélène BOUETARD</v>
      </c>
      <c r="G2350" s="1" t="s">
        <v>4231</v>
      </c>
      <c r="H2350" s="1" t="s">
        <v>4225</v>
      </c>
      <c r="I2350" s="2" t="s">
        <v>4226</v>
      </c>
      <c r="K2350" s="6" t="s">
        <v>4761</v>
      </c>
    </row>
    <row r="2351" spans="1:11" ht="12" customHeight="1">
      <c r="A2351" s="9">
        <v>3.634027777777778</v>
      </c>
      <c r="B2351" s="2">
        <v>4241</v>
      </c>
      <c r="D2351" s="12" t="s">
        <v>1620</v>
      </c>
      <c r="E2351" s="12" t="s">
        <v>3858</v>
      </c>
      <c r="F2351" s="10" t="str">
        <f t="shared" si="36"/>
        <v>Derek SLANN</v>
      </c>
      <c r="G2351" s="1" t="s">
        <v>4238</v>
      </c>
      <c r="K2351" s="6" t="s">
        <v>5171</v>
      </c>
    </row>
    <row r="2352" spans="1:11" ht="12" customHeight="1">
      <c r="A2352" s="9">
        <v>3.634027777777778</v>
      </c>
      <c r="B2352" s="2">
        <v>4252</v>
      </c>
      <c r="D2352" s="12" t="s">
        <v>991</v>
      </c>
      <c r="E2352" s="12" t="s">
        <v>4195</v>
      </c>
      <c r="F2352" s="10" t="str">
        <f t="shared" si="36"/>
        <v>Graham YOUNG</v>
      </c>
      <c r="G2352" s="1" t="s">
        <v>4238</v>
      </c>
      <c r="K2352" s="6" t="s">
        <v>4966</v>
      </c>
    </row>
    <row r="2353" spans="1:11" ht="12" customHeight="1">
      <c r="A2353" s="9">
        <v>3.6347222222222224</v>
      </c>
      <c r="B2353" s="2">
        <v>3943</v>
      </c>
      <c r="D2353" s="12" t="s">
        <v>323</v>
      </c>
      <c r="E2353" s="12" t="s">
        <v>618</v>
      </c>
      <c r="F2353" s="10" t="str">
        <f t="shared" si="36"/>
        <v>Stefano BAUDUCCO</v>
      </c>
      <c r="G2353" s="1" t="s">
        <v>4240</v>
      </c>
      <c r="K2353" s="6" t="s">
        <v>4774</v>
      </c>
    </row>
    <row r="2354" spans="1:11" ht="12" customHeight="1">
      <c r="A2354" s="9">
        <v>3.6347222222222224</v>
      </c>
      <c r="B2354" s="2">
        <v>2030</v>
      </c>
      <c r="D2354" s="12" t="s">
        <v>730</v>
      </c>
      <c r="E2354" s="12" t="s">
        <v>1869</v>
      </c>
      <c r="F2354" s="10" t="str">
        <f t="shared" si="36"/>
        <v>Odile HOCHARD</v>
      </c>
      <c r="G2354" s="1" t="s">
        <v>4231</v>
      </c>
      <c r="H2354" s="1" t="s">
        <v>4225</v>
      </c>
      <c r="I2354" s="2" t="s">
        <v>4226</v>
      </c>
      <c r="K2354" s="6" t="s">
        <v>5117</v>
      </c>
    </row>
    <row r="2355" spans="1:11" ht="12" customHeight="1">
      <c r="A2355" s="9">
        <v>3.6347222222222224</v>
      </c>
      <c r="B2355" s="2">
        <v>2651</v>
      </c>
      <c r="D2355" s="12" t="s">
        <v>228</v>
      </c>
      <c r="E2355" s="12" t="s">
        <v>2389</v>
      </c>
      <c r="F2355" s="10" t="str">
        <f t="shared" si="36"/>
        <v>Jean JANSSEN</v>
      </c>
      <c r="G2355" s="1" t="s">
        <v>4231</v>
      </c>
      <c r="K2355" s="6" t="s">
        <v>4736</v>
      </c>
    </row>
    <row r="2356" spans="1:11" ht="12" customHeight="1">
      <c r="A2356" s="9">
        <v>3.6347222222222224</v>
      </c>
      <c r="B2356" s="2">
        <v>4335</v>
      </c>
      <c r="D2356" s="12" t="s">
        <v>642</v>
      </c>
      <c r="E2356" s="12" t="s">
        <v>3059</v>
      </c>
      <c r="F2356" s="10" t="str">
        <f t="shared" si="36"/>
        <v>Alan McGINLAY</v>
      </c>
      <c r="G2356" s="1" t="s">
        <v>4238</v>
      </c>
      <c r="K2356" s="6" t="s">
        <v>4308</v>
      </c>
    </row>
    <row r="2357" spans="1:11" ht="12" customHeight="1">
      <c r="A2357" s="9">
        <v>3.6347222222222224</v>
      </c>
      <c r="B2357" s="2">
        <v>2029</v>
      </c>
      <c r="D2357" s="12" t="s">
        <v>188</v>
      </c>
      <c r="E2357" s="12" t="s">
        <v>2702</v>
      </c>
      <c r="F2357" s="10" t="str">
        <f t="shared" si="36"/>
        <v>René MESSNER</v>
      </c>
      <c r="G2357" s="1" t="s">
        <v>4231</v>
      </c>
      <c r="I2357" s="2" t="s">
        <v>4226</v>
      </c>
      <c r="K2357" s="6" t="s">
        <v>5117</v>
      </c>
    </row>
    <row r="2358" spans="1:11" ht="12" customHeight="1">
      <c r="A2358" s="9">
        <v>3.6347222222222224</v>
      </c>
      <c r="B2358" s="2">
        <v>3962</v>
      </c>
      <c r="D2358" s="12" t="s">
        <v>724</v>
      </c>
      <c r="E2358" s="12" t="s">
        <v>3175</v>
      </c>
      <c r="F2358" s="10" t="str">
        <f aca="true" t="shared" si="37" ref="F2358:F2421">D2358&amp;" "&amp;E2358</f>
        <v>Riccardo MORELLI</v>
      </c>
      <c r="G2358" s="1" t="s">
        <v>4240</v>
      </c>
      <c r="K2358" s="6" t="s">
        <v>5384</v>
      </c>
    </row>
    <row r="2359" spans="1:11" ht="12" customHeight="1">
      <c r="A2359" s="9">
        <v>3.6347222222222224</v>
      </c>
      <c r="B2359" s="2">
        <v>2136</v>
      </c>
      <c r="D2359" s="12" t="s">
        <v>482</v>
      </c>
      <c r="E2359" s="12" t="s">
        <v>3309</v>
      </c>
      <c r="F2359" s="10" t="str">
        <f t="shared" si="37"/>
        <v>Maurice PAGE</v>
      </c>
      <c r="G2359" s="1" t="s">
        <v>4231</v>
      </c>
      <c r="K2359" s="6" t="s">
        <v>5369</v>
      </c>
    </row>
    <row r="2360" spans="1:11" ht="12" customHeight="1">
      <c r="A2360" s="9">
        <v>3.6347222222222224</v>
      </c>
      <c r="B2360" s="2">
        <v>4325</v>
      </c>
      <c r="D2360" s="12" t="s">
        <v>5</v>
      </c>
      <c r="E2360" s="12" t="s">
        <v>3337</v>
      </c>
      <c r="F2360" s="10" t="str">
        <f t="shared" si="37"/>
        <v>Alex PATTISON</v>
      </c>
      <c r="G2360" s="1" t="s">
        <v>4238</v>
      </c>
      <c r="K2360" s="6" t="s">
        <v>4308</v>
      </c>
    </row>
    <row r="2361" spans="1:11" ht="12" customHeight="1">
      <c r="A2361" s="9">
        <v>3.6354166666666665</v>
      </c>
      <c r="B2361" s="2">
        <v>2049</v>
      </c>
      <c r="D2361" s="12" t="s">
        <v>437</v>
      </c>
      <c r="E2361" s="12" t="s">
        <v>891</v>
      </c>
      <c r="F2361" s="10" t="str">
        <f t="shared" si="37"/>
        <v>Yvon BOUETARD</v>
      </c>
      <c r="G2361" s="1" t="s">
        <v>4231</v>
      </c>
      <c r="I2361" s="2" t="s">
        <v>4226</v>
      </c>
      <c r="K2361" s="6" t="s">
        <v>4757</v>
      </c>
    </row>
    <row r="2362" spans="1:11" ht="12" customHeight="1">
      <c r="A2362" s="9">
        <v>3.6354166666666665</v>
      </c>
      <c r="B2362" s="2">
        <v>3545</v>
      </c>
      <c r="D2362" s="12" t="s">
        <v>248</v>
      </c>
      <c r="E2362" s="12" t="s">
        <v>1602</v>
      </c>
      <c r="F2362" s="10" t="str">
        <f t="shared" si="37"/>
        <v>Paul DONALDSON</v>
      </c>
      <c r="G2362" s="1" t="s">
        <v>4233</v>
      </c>
      <c r="K2362" s="6" t="s">
        <v>5172</v>
      </c>
    </row>
    <row r="2363" spans="1:11" ht="12" customHeight="1">
      <c r="A2363" s="9">
        <v>3.6354166666666665</v>
      </c>
      <c r="B2363" s="2">
        <v>3952</v>
      </c>
      <c r="D2363" s="12" t="s">
        <v>323</v>
      </c>
      <c r="E2363" s="12" t="s">
        <v>3234</v>
      </c>
      <c r="F2363" s="10" t="str">
        <f t="shared" si="37"/>
        <v>Stefano NESI</v>
      </c>
      <c r="G2363" s="1" t="s">
        <v>4240</v>
      </c>
      <c r="K2363" s="6" t="s">
        <v>5394</v>
      </c>
    </row>
    <row r="2364" spans="1:11" ht="12" customHeight="1">
      <c r="A2364" s="9">
        <v>3.6354166666666665</v>
      </c>
      <c r="B2364" s="2">
        <v>4186</v>
      </c>
      <c r="D2364" s="12" t="s">
        <v>823</v>
      </c>
      <c r="E2364" s="12" t="s">
        <v>3315</v>
      </c>
      <c r="F2364" s="10" t="str">
        <f t="shared" si="37"/>
        <v>Timothy PAIN</v>
      </c>
      <c r="G2364" s="1" t="s">
        <v>4238</v>
      </c>
      <c r="K2364" s="6" t="s">
        <v>4259</v>
      </c>
    </row>
    <row r="2365" spans="1:11" ht="12" customHeight="1">
      <c r="A2365" s="9">
        <v>3.636111111111111</v>
      </c>
      <c r="B2365" s="2">
        <v>2475</v>
      </c>
      <c r="D2365" s="12" t="s">
        <v>192</v>
      </c>
      <c r="E2365" s="12" t="s">
        <v>3679</v>
      </c>
      <c r="F2365" s="10" t="str">
        <f t="shared" si="37"/>
        <v>Bernard ROTURIER</v>
      </c>
      <c r="G2365" s="1" t="s">
        <v>4231</v>
      </c>
      <c r="K2365" s="6" t="s">
        <v>5311</v>
      </c>
    </row>
    <row r="2366" spans="1:11" ht="12" customHeight="1">
      <c r="A2366" s="9">
        <v>3.636111111111111</v>
      </c>
      <c r="B2366" s="2">
        <v>2631</v>
      </c>
      <c r="D2366" s="12" t="s">
        <v>185</v>
      </c>
      <c r="E2366" s="12" t="s">
        <v>4014</v>
      </c>
      <c r="F2366" s="10" t="str">
        <f t="shared" si="37"/>
        <v>Michel TRZASKUS</v>
      </c>
      <c r="G2366" s="1" t="s">
        <v>4231</v>
      </c>
      <c r="K2366" s="6" t="s">
        <v>5212</v>
      </c>
    </row>
    <row r="2367" spans="1:11" ht="12" customHeight="1">
      <c r="A2367" s="9">
        <v>3.6368055555555556</v>
      </c>
      <c r="B2367" s="2">
        <v>3175</v>
      </c>
      <c r="D2367" s="12" t="s">
        <v>168</v>
      </c>
      <c r="E2367" s="12" t="s">
        <v>2088</v>
      </c>
      <c r="F2367" s="10" t="str">
        <f t="shared" si="37"/>
        <v>Alain KEROUANTON</v>
      </c>
      <c r="G2367" s="1" t="s">
        <v>4231</v>
      </c>
      <c r="K2367" s="6" t="s">
        <v>4327</v>
      </c>
    </row>
    <row r="2368" spans="1:11" ht="12" customHeight="1">
      <c r="A2368" s="9">
        <v>3.6368055555555556</v>
      </c>
      <c r="B2368" s="2">
        <v>3005</v>
      </c>
      <c r="D2368" s="12" t="s">
        <v>322</v>
      </c>
      <c r="E2368" s="12" t="s">
        <v>3679</v>
      </c>
      <c r="F2368" s="10" t="str">
        <f t="shared" si="37"/>
        <v>Guy ROTURIER</v>
      </c>
      <c r="G2368" s="1" t="s">
        <v>4231</v>
      </c>
      <c r="K2368" s="6" t="s">
        <v>5311</v>
      </c>
    </row>
    <row r="2369" spans="1:11" ht="12" customHeight="1">
      <c r="A2369" s="9">
        <v>3.6368055555555556</v>
      </c>
      <c r="B2369" s="2">
        <v>3188</v>
      </c>
      <c r="D2369" s="12" t="s">
        <v>711</v>
      </c>
      <c r="E2369" s="12" t="s">
        <v>4000</v>
      </c>
      <c r="F2369" s="10" t="str">
        <f t="shared" si="37"/>
        <v>Brigitte TRÉMEL</v>
      </c>
      <c r="G2369" s="1" t="s">
        <v>4231</v>
      </c>
      <c r="H2369" s="1" t="s">
        <v>4225</v>
      </c>
      <c r="K2369" s="6" t="s">
        <v>4984</v>
      </c>
    </row>
    <row r="2370" spans="1:11" ht="12" customHeight="1">
      <c r="A2370" s="9">
        <v>3.6375</v>
      </c>
      <c r="B2370" s="2">
        <v>3991</v>
      </c>
      <c r="D2370" s="12" t="s">
        <v>2469</v>
      </c>
      <c r="E2370" s="12" t="s">
        <v>3320</v>
      </c>
      <c r="F2370" s="10" t="str">
        <f t="shared" si="37"/>
        <v>Nicolay PANTCHENKO</v>
      </c>
      <c r="G2370" s="1" t="s">
        <v>4249</v>
      </c>
      <c r="K2370" s="10" t="s">
        <v>4383</v>
      </c>
    </row>
    <row r="2371" spans="1:11" ht="12" customHeight="1">
      <c r="A2371" s="9">
        <v>3.6381944444444443</v>
      </c>
      <c r="B2371" s="2">
        <v>2906</v>
      </c>
      <c r="D2371" s="12" t="s">
        <v>660</v>
      </c>
      <c r="E2371" s="12" t="s">
        <v>1226</v>
      </c>
      <c r="F2371" s="10" t="str">
        <f t="shared" si="37"/>
        <v>Lucien DUFLOT</v>
      </c>
      <c r="G2371" s="1" t="s">
        <v>4231</v>
      </c>
      <c r="K2371" s="6" t="s">
        <v>4553</v>
      </c>
    </row>
    <row r="2372" spans="1:11" ht="12" customHeight="1">
      <c r="A2372" s="9">
        <v>3.638888888888889</v>
      </c>
      <c r="B2372" s="2">
        <v>2800</v>
      </c>
      <c r="D2372" s="12" t="s">
        <v>743</v>
      </c>
      <c r="E2372" s="12" t="s">
        <v>1182</v>
      </c>
      <c r="F2372" s="10" t="str">
        <f t="shared" si="37"/>
        <v>Annick CHAPRON</v>
      </c>
      <c r="G2372" s="1" t="s">
        <v>4231</v>
      </c>
      <c r="H2372" s="1" t="s">
        <v>4225</v>
      </c>
      <c r="K2372" s="6" t="s">
        <v>4830</v>
      </c>
    </row>
    <row r="2373" spans="1:11" ht="12" customHeight="1">
      <c r="A2373" s="9">
        <v>3.638888888888889</v>
      </c>
      <c r="B2373" s="2">
        <v>2526</v>
      </c>
      <c r="D2373" s="12" t="s">
        <v>208</v>
      </c>
      <c r="E2373" s="12" t="s">
        <v>2085</v>
      </c>
      <c r="F2373" s="10" t="str">
        <f t="shared" si="37"/>
        <v>Pierre KERMEUR</v>
      </c>
      <c r="G2373" s="1" t="s">
        <v>4231</v>
      </c>
      <c r="K2373" s="6" t="s">
        <v>4830</v>
      </c>
    </row>
    <row r="2374" spans="1:11" ht="12" customHeight="1">
      <c r="A2374" s="9">
        <v>3.638888888888889</v>
      </c>
      <c r="B2374" s="2">
        <v>3018</v>
      </c>
      <c r="D2374" s="12" t="s">
        <v>185</v>
      </c>
      <c r="E2374" s="12" t="s">
        <v>2922</v>
      </c>
      <c r="F2374" s="10" t="str">
        <f t="shared" si="37"/>
        <v>Michel OGÈS</v>
      </c>
      <c r="G2374" s="1" t="s">
        <v>4231</v>
      </c>
      <c r="K2374" s="6" t="s">
        <v>5054</v>
      </c>
    </row>
    <row r="2375" spans="1:11" ht="12" customHeight="1">
      <c r="A2375" s="9">
        <v>3.639583333333333</v>
      </c>
      <c r="B2375" s="2">
        <v>2069</v>
      </c>
      <c r="D2375" s="12" t="s">
        <v>265</v>
      </c>
      <c r="E2375" s="12" t="s">
        <v>1763</v>
      </c>
      <c r="F2375" s="10" t="str">
        <f t="shared" si="37"/>
        <v>Martin FAHJE</v>
      </c>
      <c r="G2375" s="1" t="s">
        <v>4233</v>
      </c>
      <c r="I2375" s="2" t="s">
        <v>4226</v>
      </c>
      <c r="K2375" s="6" t="s">
        <v>5011</v>
      </c>
    </row>
    <row r="2376" spans="1:11" ht="12" customHeight="1">
      <c r="A2376" s="9">
        <v>3.639583333333333</v>
      </c>
      <c r="B2376" s="2">
        <v>3642</v>
      </c>
      <c r="D2376" s="12" t="s">
        <v>1849</v>
      </c>
      <c r="E2376" s="12" t="s">
        <v>1850</v>
      </c>
      <c r="F2376" s="10" t="str">
        <f t="shared" si="37"/>
        <v>Leo FÖRSTER</v>
      </c>
      <c r="G2376" s="1" t="s">
        <v>4251</v>
      </c>
      <c r="K2376" s="6" t="s">
        <v>4484</v>
      </c>
    </row>
    <row r="2377" spans="1:11" ht="12" customHeight="1">
      <c r="A2377" s="9">
        <v>3.639583333333333</v>
      </c>
      <c r="B2377" s="2">
        <v>2070</v>
      </c>
      <c r="D2377" s="12" t="s">
        <v>825</v>
      </c>
      <c r="E2377" s="12" t="s">
        <v>2482</v>
      </c>
      <c r="F2377" s="10" t="str">
        <f t="shared" si="37"/>
        <v>Sharon KAUFMAN</v>
      </c>
      <c r="G2377" s="1" t="s">
        <v>4233</v>
      </c>
      <c r="H2377" s="1" t="s">
        <v>4225</v>
      </c>
      <c r="I2377" s="2" t="s">
        <v>4226</v>
      </c>
      <c r="K2377" s="6" t="s">
        <v>5011</v>
      </c>
    </row>
    <row r="2378" spans="1:11" ht="12" customHeight="1">
      <c r="A2378" s="9">
        <v>3.639583333333333</v>
      </c>
      <c r="B2378" s="2">
        <v>2339</v>
      </c>
      <c r="D2378" s="12" t="s">
        <v>212</v>
      </c>
      <c r="E2378" s="12" t="s">
        <v>2744</v>
      </c>
      <c r="F2378" s="10" t="str">
        <f t="shared" si="37"/>
        <v>Gérard LEBOUCHER</v>
      </c>
      <c r="G2378" s="1" t="s">
        <v>4231</v>
      </c>
      <c r="K2378" s="6" t="s">
        <v>4287</v>
      </c>
    </row>
    <row r="2379" spans="1:11" ht="12" customHeight="1">
      <c r="A2379" s="9">
        <v>3.639583333333333</v>
      </c>
      <c r="B2379" s="2">
        <v>3242</v>
      </c>
      <c r="D2379" s="12" t="s">
        <v>482</v>
      </c>
      <c r="E2379" s="12" t="s">
        <v>3501</v>
      </c>
      <c r="F2379" s="10" t="str">
        <f t="shared" si="37"/>
        <v>Maurice PRIOUZEAU</v>
      </c>
      <c r="G2379" s="1" t="s">
        <v>4231</v>
      </c>
      <c r="K2379" s="6" t="s">
        <v>4287</v>
      </c>
    </row>
    <row r="2380" spans="1:11" ht="12" customHeight="1">
      <c r="A2380" s="9">
        <v>3.639583333333333</v>
      </c>
      <c r="B2380" s="2">
        <v>4333</v>
      </c>
      <c r="D2380" s="12" t="s">
        <v>697</v>
      </c>
      <c r="E2380" s="12" t="s">
        <v>3270</v>
      </c>
      <c r="F2380" s="10" t="str">
        <f t="shared" si="37"/>
        <v>Jonathan ROBERTS</v>
      </c>
      <c r="G2380" s="1" t="s">
        <v>4238</v>
      </c>
      <c r="K2380" s="6" t="s">
        <v>4308</v>
      </c>
    </row>
    <row r="2381" spans="1:11" ht="12" customHeight="1">
      <c r="A2381" s="9">
        <v>3.639583333333333</v>
      </c>
      <c r="B2381" s="2">
        <v>3509</v>
      </c>
      <c r="D2381" s="12" t="s">
        <v>382</v>
      </c>
      <c r="E2381" s="12" t="s">
        <v>3277</v>
      </c>
      <c r="F2381" s="10" t="str">
        <f t="shared" si="37"/>
        <v>Carl ROBINSON</v>
      </c>
      <c r="G2381" s="1" t="s">
        <v>4233</v>
      </c>
      <c r="K2381" s="6" t="s">
        <v>4258</v>
      </c>
    </row>
    <row r="2382" spans="1:11" ht="12" customHeight="1">
      <c r="A2382" s="9">
        <v>3.6402777777777775</v>
      </c>
      <c r="B2382" s="2">
        <v>3766</v>
      </c>
      <c r="D2382" s="12" t="s">
        <v>351</v>
      </c>
      <c r="E2382" s="12" t="s">
        <v>344</v>
      </c>
      <c r="F2382" s="10" t="str">
        <f t="shared" si="37"/>
        <v>Peter Abildgaard ANDERSEN</v>
      </c>
      <c r="G2382" s="1" t="s">
        <v>4232</v>
      </c>
      <c r="K2382" s="6" t="s">
        <v>4256</v>
      </c>
    </row>
    <row r="2383" spans="1:11" ht="12" customHeight="1">
      <c r="A2383" s="9">
        <v>3.6402777777777775</v>
      </c>
      <c r="B2383" s="2">
        <v>2003</v>
      </c>
      <c r="D2383" s="12" t="s">
        <v>208</v>
      </c>
      <c r="E2383" s="12" t="s">
        <v>1610</v>
      </c>
      <c r="F2383" s="10" t="str">
        <f t="shared" si="37"/>
        <v>Pierre DORNE</v>
      </c>
      <c r="G2383" s="1" t="s">
        <v>4231</v>
      </c>
      <c r="I2383" s="2" t="s">
        <v>4226</v>
      </c>
      <c r="K2383" s="6" t="s">
        <v>4630</v>
      </c>
    </row>
    <row r="2384" spans="1:11" ht="12" customHeight="1">
      <c r="A2384" s="9">
        <v>3.6402777777777775</v>
      </c>
      <c r="B2384" s="2">
        <v>2938</v>
      </c>
      <c r="D2384" s="12" t="s">
        <v>199</v>
      </c>
      <c r="E2384" s="12" t="s">
        <v>3108</v>
      </c>
      <c r="F2384" s="10" t="str">
        <f t="shared" si="37"/>
        <v>Jean-Claude PIPET</v>
      </c>
      <c r="G2384" s="1" t="s">
        <v>4231</v>
      </c>
      <c r="K2384" s="6" t="s">
        <v>4287</v>
      </c>
    </row>
    <row r="2385" spans="1:11" ht="12" customHeight="1">
      <c r="A2385" s="9">
        <v>3.6402777777777775</v>
      </c>
      <c r="B2385" s="2">
        <v>4053</v>
      </c>
      <c r="D2385" s="12" t="s">
        <v>589</v>
      </c>
      <c r="E2385" s="12" t="s">
        <v>3957</v>
      </c>
      <c r="F2385" s="10" t="str">
        <f t="shared" si="37"/>
        <v>Hans TAUER</v>
      </c>
      <c r="G2385" s="1" t="s">
        <v>4237</v>
      </c>
      <c r="K2385" s="6" t="s">
        <v>4305</v>
      </c>
    </row>
    <row r="2386" spans="1:11" ht="12" customHeight="1">
      <c r="A2386" s="9">
        <v>3.6409722222222225</v>
      </c>
      <c r="B2386" s="2">
        <v>4342</v>
      </c>
      <c r="D2386" s="12" t="s">
        <v>502</v>
      </c>
      <c r="E2386" s="12" t="s">
        <v>499</v>
      </c>
      <c r="F2386" s="10" t="str">
        <f t="shared" si="37"/>
        <v>Jim James BROWN</v>
      </c>
      <c r="G2386" s="1" t="s">
        <v>4238</v>
      </c>
      <c r="K2386" s="6" t="s">
        <v>4968</v>
      </c>
    </row>
    <row r="2387" spans="1:11" ht="12" customHeight="1">
      <c r="A2387" s="9">
        <v>3.6409722222222225</v>
      </c>
      <c r="B2387" s="2">
        <v>3764</v>
      </c>
      <c r="D2387" s="12" t="s">
        <v>1111</v>
      </c>
      <c r="E2387" s="12" t="s">
        <v>1354</v>
      </c>
      <c r="F2387" s="10" t="str">
        <f t="shared" si="37"/>
        <v>Ole CRAMER</v>
      </c>
      <c r="G2387" s="1" t="s">
        <v>4232</v>
      </c>
      <c r="K2387" s="6" t="s">
        <v>4256</v>
      </c>
    </row>
    <row r="2388" spans="1:11" ht="12" customHeight="1">
      <c r="A2388" s="9">
        <v>3.6409722222222225</v>
      </c>
      <c r="B2388" s="2">
        <v>2004</v>
      </c>
      <c r="D2388" s="12" t="s">
        <v>1008</v>
      </c>
      <c r="E2388" s="12" t="s">
        <v>1610</v>
      </c>
      <c r="F2388" s="10" t="str">
        <f t="shared" si="37"/>
        <v>Colette DORNE</v>
      </c>
      <c r="G2388" s="1" t="s">
        <v>4231</v>
      </c>
      <c r="H2388" s="1" t="s">
        <v>4225</v>
      </c>
      <c r="I2388" s="2" t="s">
        <v>4226</v>
      </c>
      <c r="K2388" s="6" t="s">
        <v>4630</v>
      </c>
    </row>
    <row r="2389" spans="1:11" ht="12" customHeight="1">
      <c r="A2389" s="9">
        <v>3.6409722222222225</v>
      </c>
      <c r="B2389" s="2">
        <v>2310</v>
      </c>
      <c r="D2389" s="12" t="s">
        <v>301</v>
      </c>
      <c r="E2389" s="12" t="s">
        <v>1762</v>
      </c>
      <c r="F2389" s="10" t="str">
        <f t="shared" si="37"/>
        <v>Philippe FACQUET</v>
      </c>
      <c r="G2389" s="1" t="s">
        <v>4231</v>
      </c>
      <c r="K2389" s="6" t="s">
        <v>5144</v>
      </c>
    </row>
    <row r="2390" spans="1:11" ht="12" customHeight="1">
      <c r="A2390" s="9">
        <v>3.6409722222222225</v>
      </c>
      <c r="B2390" s="2">
        <v>2826</v>
      </c>
      <c r="D2390" s="12" t="s">
        <v>224</v>
      </c>
      <c r="E2390" s="12" t="s">
        <v>2010</v>
      </c>
      <c r="F2390" s="10" t="str">
        <f t="shared" si="37"/>
        <v>Pascal GIRAUD</v>
      </c>
      <c r="G2390" s="1" t="s">
        <v>4231</v>
      </c>
      <c r="K2390" s="6" t="s">
        <v>5145</v>
      </c>
    </row>
    <row r="2391" spans="1:11" ht="12" customHeight="1">
      <c r="A2391" s="9">
        <v>3.6409722222222225</v>
      </c>
      <c r="B2391" s="2">
        <v>2364</v>
      </c>
      <c r="D2391" s="12" t="s">
        <v>275</v>
      </c>
      <c r="E2391" s="12" t="s">
        <v>3942</v>
      </c>
      <c r="F2391" s="10" t="str">
        <f t="shared" si="37"/>
        <v>Robert TABARIN</v>
      </c>
      <c r="G2391" s="1" t="s">
        <v>4231</v>
      </c>
      <c r="K2391" s="6" t="s">
        <v>4266</v>
      </c>
    </row>
    <row r="2392" spans="1:11" ht="12" customHeight="1">
      <c r="A2392" s="9">
        <v>3.641666666666667</v>
      </c>
      <c r="B2392" s="2">
        <v>2306</v>
      </c>
      <c r="D2392" s="12" t="s">
        <v>304</v>
      </c>
      <c r="E2392" s="12" t="s">
        <v>1405</v>
      </c>
      <c r="F2392" s="10" t="str">
        <f t="shared" si="37"/>
        <v>Henri DAENE</v>
      </c>
      <c r="G2392" s="1" t="s">
        <v>4231</v>
      </c>
      <c r="K2392" s="6" t="s">
        <v>5104</v>
      </c>
    </row>
    <row r="2393" spans="1:11" ht="12" customHeight="1">
      <c r="A2393" s="9">
        <v>3.641666666666667</v>
      </c>
      <c r="B2393" s="2">
        <v>2436</v>
      </c>
      <c r="D2393" s="12" t="s">
        <v>192</v>
      </c>
      <c r="E2393" s="12" t="s">
        <v>1516</v>
      </c>
      <c r="F2393" s="10" t="str">
        <f t="shared" si="37"/>
        <v>Bernard DELCROS</v>
      </c>
      <c r="G2393" s="1" t="s">
        <v>4231</v>
      </c>
      <c r="K2393" s="6" t="s">
        <v>4435</v>
      </c>
    </row>
    <row r="2394" spans="1:11" ht="12" customHeight="1">
      <c r="A2394" s="9">
        <v>3.641666666666667</v>
      </c>
      <c r="B2394" s="2">
        <v>2269</v>
      </c>
      <c r="D2394" s="12" t="s">
        <v>182</v>
      </c>
      <c r="E2394" s="12" t="s">
        <v>1487</v>
      </c>
      <c r="F2394" s="10" t="str">
        <f t="shared" si="37"/>
        <v>Patrick GAIDAMOUR</v>
      </c>
      <c r="G2394" s="1" t="s">
        <v>4231</v>
      </c>
      <c r="K2394" s="6" t="s">
        <v>4435</v>
      </c>
    </row>
    <row r="2395" spans="1:11" ht="12" customHeight="1">
      <c r="A2395" s="9">
        <v>3.641666666666667</v>
      </c>
      <c r="B2395" s="2">
        <v>2735</v>
      </c>
      <c r="D2395" s="12" t="s">
        <v>460</v>
      </c>
      <c r="E2395" s="12" t="s">
        <v>2138</v>
      </c>
      <c r="F2395" s="10" t="str">
        <f t="shared" si="37"/>
        <v>Serge GUÉRIN</v>
      </c>
      <c r="G2395" s="1" t="s">
        <v>4231</v>
      </c>
      <c r="K2395" s="6" t="s">
        <v>5118</v>
      </c>
    </row>
    <row r="2396" spans="1:11" ht="12" customHeight="1">
      <c r="A2396" s="9">
        <v>3.641666666666667</v>
      </c>
      <c r="B2396" s="2">
        <v>3768</v>
      </c>
      <c r="D2396" s="12" t="s">
        <v>2651</v>
      </c>
      <c r="E2396" s="12" t="s">
        <v>2650</v>
      </c>
      <c r="F2396" s="10" t="str">
        <f t="shared" si="37"/>
        <v>Hasse LARSEN</v>
      </c>
      <c r="G2396" s="1" t="s">
        <v>4232</v>
      </c>
      <c r="K2396" s="6" t="s">
        <v>4256</v>
      </c>
    </row>
    <row r="2397" spans="1:11" ht="12" customHeight="1">
      <c r="A2397" s="9">
        <v>3.641666666666667</v>
      </c>
      <c r="B2397" s="2">
        <v>3746</v>
      </c>
      <c r="D2397" s="12" t="s">
        <v>221</v>
      </c>
      <c r="E2397" s="12" t="s">
        <v>3357</v>
      </c>
      <c r="F2397" s="10" t="str">
        <f t="shared" si="37"/>
        <v>Finn PEDERSEN</v>
      </c>
      <c r="G2397" s="1" t="s">
        <v>4232</v>
      </c>
      <c r="K2397" s="6" t="s">
        <v>4256</v>
      </c>
    </row>
    <row r="2398" spans="1:11" ht="12" customHeight="1">
      <c r="A2398" s="9">
        <v>3.641666666666667</v>
      </c>
      <c r="B2398" s="2">
        <v>3760</v>
      </c>
      <c r="D2398" s="12" t="s">
        <v>3395</v>
      </c>
      <c r="E2398" s="12" t="s">
        <v>3394</v>
      </c>
      <c r="F2398" s="10" t="str">
        <f t="shared" si="37"/>
        <v>Jan Steen PETERSEN</v>
      </c>
      <c r="G2398" s="1" t="s">
        <v>4232</v>
      </c>
      <c r="K2398" s="6" t="s">
        <v>4256</v>
      </c>
    </row>
    <row r="2399" spans="1:11" ht="12" customHeight="1">
      <c r="A2399" s="9">
        <v>3.642361111111111</v>
      </c>
      <c r="B2399" s="2">
        <v>2540</v>
      </c>
      <c r="D2399" s="12" t="s">
        <v>357</v>
      </c>
      <c r="E2399" s="12" t="s">
        <v>1985</v>
      </c>
      <c r="F2399" s="10" t="str">
        <f t="shared" si="37"/>
        <v>Gilbert GERVASUTTI</v>
      </c>
      <c r="G2399" s="1" t="s">
        <v>4231</v>
      </c>
      <c r="K2399" s="6" t="s">
        <v>5240</v>
      </c>
    </row>
    <row r="2400" spans="1:11" ht="12" customHeight="1">
      <c r="A2400" s="9">
        <v>3.6430555555555557</v>
      </c>
      <c r="B2400" s="2">
        <v>2305</v>
      </c>
      <c r="D2400" s="12" t="s">
        <v>212</v>
      </c>
      <c r="E2400" s="12" t="s">
        <v>852</v>
      </c>
      <c r="F2400" s="10" t="str">
        <f t="shared" si="37"/>
        <v>Gérard BOQUET</v>
      </c>
      <c r="G2400" s="1" t="s">
        <v>4231</v>
      </c>
      <c r="K2400" s="6" t="s">
        <v>4287</v>
      </c>
    </row>
    <row r="2401" spans="1:11" ht="12" customHeight="1">
      <c r="A2401" s="9">
        <v>3.64375</v>
      </c>
      <c r="B2401" s="2">
        <v>3355</v>
      </c>
      <c r="D2401" s="12" t="s">
        <v>293</v>
      </c>
      <c r="E2401" s="12" t="s">
        <v>1943</v>
      </c>
      <c r="F2401" s="10" t="str">
        <f t="shared" si="37"/>
        <v>John GARTEIZ</v>
      </c>
      <c r="G2401" s="1" t="s">
        <v>4233</v>
      </c>
      <c r="K2401" s="6" t="s">
        <v>4509</v>
      </c>
    </row>
    <row r="2402" spans="1:11" ht="12" customHeight="1">
      <c r="A2402" s="9">
        <v>3.64375</v>
      </c>
      <c r="B2402" s="2">
        <v>3409</v>
      </c>
      <c r="D2402" s="12" t="s">
        <v>1866</v>
      </c>
      <c r="E2402" s="12" t="s">
        <v>3467</v>
      </c>
      <c r="F2402" s="10" t="str">
        <f t="shared" si="37"/>
        <v>Ron PORAT</v>
      </c>
      <c r="G2402" s="1" t="s">
        <v>4233</v>
      </c>
      <c r="K2402" s="6" t="s">
        <v>4692</v>
      </c>
    </row>
    <row r="2403" spans="1:11" ht="12" customHeight="1">
      <c r="A2403" s="9">
        <v>3.64375</v>
      </c>
      <c r="B2403" s="2">
        <v>2973</v>
      </c>
      <c r="D2403" s="12" t="s">
        <v>168</v>
      </c>
      <c r="E2403" s="12" t="s">
        <v>4054</v>
      </c>
      <c r="F2403" s="10" t="str">
        <f t="shared" si="37"/>
        <v>Alain VAN DER CRUYSSEN</v>
      </c>
      <c r="G2403" s="1" t="s">
        <v>4231</v>
      </c>
      <c r="K2403" s="6" t="s">
        <v>5029</v>
      </c>
    </row>
    <row r="2404" spans="1:11" ht="12" customHeight="1">
      <c r="A2404" s="9">
        <v>3.64375</v>
      </c>
      <c r="B2404" s="2">
        <v>2974</v>
      </c>
      <c r="D2404" s="12" t="s">
        <v>433</v>
      </c>
      <c r="E2404" s="12" t="s">
        <v>4054</v>
      </c>
      <c r="F2404" s="10" t="str">
        <f t="shared" si="37"/>
        <v>Antoine VAN DER CRUYSSEN</v>
      </c>
      <c r="G2404" s="1" t="s">
        <v>4231</v>
      </c>
      <c r="K2404" s="6" t="s">
        <v>4287</v>
      </c>
    </row>
    <row r="2405" spans="1:11" ht="12" customHeight="1">
      <c r="A2405" s="9">
        <v>3.64375</v>
      </c>
      <c r="B2405" s="2">
        <v>2485</v>
      </c>
      <c r="D2405" s="12" t="s">
        <v>165</v>
      </c>
      <c r="E2405" s="12" t="s">
        <v>4054</v>
      </c>
      <c r="F2405" s="10" t="str">
        <f t="shared" si="37"/>
        <v>Christophe VAN DER CRUYSSEN</v>
      </c>
      <c r="G2405" s="1" t="s">
        <v>4231</v>
      </c>
      <c r="K2405" s="6" t="s">
        <v>4287</v>
      </c>
    </row>
    <row r="2406" spans="1:11" ht="12" customHeight="1">
      <c r="A2406" s="9">
        <v>3.64375</v>
      </c>
      <c r="B2406" s="2">
        <v>2968</v>
      </c>
      <c r="D2406" s="12" t="s">
        <v>2185</v>
      </c>
      <c r="E2406" s="12" t="s">
        <v>4054</v>
      </c>
      <c r="F2406" s="10" t="str">
        <f t="shared" si="37"/>
        <v>Ludovic VAN DER CRUYSSEN</v>
      </c>
      <c r="G2406" s="1" t="s">
        <v>4231</v>
      </c>
      <c r="K2406" s="6" t="s">
        <v>4712</v>
      </c>
    </row>
    <row r="2407" spans="1:11" ht="12" customHeight="1">
      <c r="A2407" s="9">
        <v>3.64375</v>
      </c>
      <c r="B2407" s="2">
        <v>2728</v>
      </c>
      <c r="D2407" s="12" t="s">
        <v>15</v>
      </c>
      <c r="E2407" s="12" t="s">
        <v>4091</v>
      </c>
      <c r="F2407" s="10" t="str">
        <f t="shared" si="37"/>
        <v>Vincent VAREILLE</v>
      </c>
      <c r="G2407" s="1" t="s">
        <v>4231</v>
      </c>
      <c r="K2407" s="6" t="s">
        <v>4776</v>
      </c>
    </row>
    <row r="2408" spans="1:11" ht="12" customHeight="1">
      <c r="A2408" s="9">
        <v>3.6444444444444444</v>
      </c>
      <c r="B2408" s="2">
        <v>2228</v>
      </c>
      <c r="D2408" s="12" t="s">
        <v>409</v>
      </c>
      <c r="E2408" s="12" t="s">
        <v>1463</v>
      </c>
      <c r="F2408" s="10" t="str">
        <f t="shared" si="37"/>
        <v>Bruno FRILLEY</v>
      </c>
      <c r="G2408" s="1" t="s">
        <v>4231</v>
      </c>
      <c r="K2408" s="6" t="s">
        <v>4435</v>
      </c>
    </row>
    <row r="2409" spans="1:11" ht="12" customHeight="1">
      <c r="A2409" s="9">
        <v>3.6444444444444444</v>
      </c>
      <c r="B2409" s="2">
        <v>2792</v>
      </c>
      <c r="D2409" s="12" t="s">
        <v>363</v>
      </c>
      <c r="E2409" s="12" t="s">
        <v>1656</v>
      </c>
      <c r="F2409" s="10" t="str">
        <f t="shared" si="37"/>
        <v>Francis GRANDSIRE</v>
      </c>
      <c r="G2409" s="1" t="s">
        <v>4231</v>
      </c>
      <c r="K2409" s="6" t="s">
        <v>4845</v>
      </c>
    </row>
    <row r="2410" spans="1:11" ht="12" customHeight="1">
      <c r="A2410" s="9">
        <v>3.645138888888889</v>
      </c>
      <c r="B2410" s="2">
        <v>2949</v>
      </c>
      <c r="D2410" s="12" t="s">
        <v>743</v>
      </c>
      <c r="E2410" s="12" t="s">
        <v>1857</v>
      </c>
      <c r="F2410" s="10" t="str">
        <f t="shared" si="37"/>
        <v>Annick FOUILLEN</v>
      </c>
      <c r="G2410" s="1" t="s">
        <v>4231</v>
      </c>
      <c r="H2410" s="1" t="s">
        <v>4225</v>
      </c>
      <c r="K2410" s="6" t="s">
        <v>4269</v>
      </c>
    </row>
    <row r="2411" spans="1:11" ht="12" customHeight="1">
      <c r="A2411" s="9">
        <v>3.645138888888889</v>
      </c>
      <c r="B2411" s="2">
        <v>2953</v>
      </c>
      <c r="D2411" s="12" t="s">
        <v>561</v>
      </c>
      <c r="E2411" s="12" t="s">
        <v>1857</v>
      </c>
      <c r="F2411" s="10" t="str">
        <f t="shared" si="37"/>
        <v>Camille FOUILLEN</v>
      </c>
      <c r="G2411" s="1" t="s">
        <v>4231</v>
      </c>
      <c r="K2411" s="6" t="s">
        <v>4269</v>
      </c>
    </row>
    <row r="2412" spans="1:11" ht="12" customHeight="1">
      <c r="A2412" s="9">
        <v>3.6458333333333335</v>
      </c>
      <c r="B2412" s="2">
        <v>4059</v>
      </c>
      <c r="D2412" s="12" t="s">
        <v>212</v>
      </c>
      <c r="E2412" s="12" t="s">
        <v>1057</v>
      </c>
      <c r="F2412" s="10" t="str">
        <f t="shared" si="37"/>
        <v>Gérard DECROUY</v>
      </c>
      <c r="G2412" s="1" t="s">
        <v>4244</v>
      </c>
      <c r="K2412" s="6" t="s">
        <v>4257</v>
      </c>
    </row>
    <row r="2413" spans="1:11" ht="12" customHeight="1">
      <c r="A2413" s="9">
        <v>3.6458333333333335</v>
      </c>
      <c r="B2413" s="2">
        <v>2961</v>
      </c>
      <c r="D2413" s="12" t="s">
        <v>245</v>
      </c>
      <c r="E2413" s="12" t="s">
        <v>3141</v>
      </c>
      <c r="F2413" s="10" t="str">
        <f t="shared" si="37"/>
        <v>François MOIGNO</v>
      </c>
      <c r="G2413" s="1" t="s">
        <v>4231</v>
      </c>
      <c r="K2413" s="6" t="s">
        <v>4269</v>
      </c>
    </row>
    <row r="2414" spans="1:11" ht="12" customHeight="1">
      <c r="A2414" s="9">
        <v>3.6465277777777776</v>
      </c>
      <c r="B2414" s="2">
        <v>2079</v>
      </c>
      <c r="D2414" s="12" t="s">
        <v>275</v>
      </c>
      <c r="E2414" s="12" t="s">
        <v>2133</v>
      </c>
      <c r="F2414" s="10" t="str">
        <f t="shared" si="37"/>
        <v>Robert KOBLISKA</v>
      </c>
      <c r="G2414" s="1" t="s">
        <v>4233</v>
      </c>
      <c r="I2414" s="2" t="s">
        <v>4228</v>
      </c>
      <c r="K2414" s="6" t="s">
        <v>4278</v>
      </c>
    </row>
    <row r="2415" spans="1:11" ht="12" customHeight="1">
      <c r="A2415" s="9">
        <v>3.647222222222222</v>
      </c>
      <c r="B2415" s="2">
        <v>4116</v>
      </c>
      <c r="D2415" s="12" t="s">
        <v>475</v>
      </c>
      <c r="E2415" s="12" t="s">
        <v>1490</v>
      </c>
      <c r="F2415" s="10" t="str">
        <f t="shared" si="37"/>
        <v>Ian DEEGAN</v>
      </c>
      <c r="G2415" s="1" t="s">
        <v>4238</v>
      </c>
      <c r="K2415" s="6" t="s">
        <v>4259</v>
      </c>
    </row>
    <row r="2416" spans="1:11" ht="12" customHeight="1">
      <c r="A2416" s="9">
        <v>3.647222222222222</v>
      </c>
      <c r="B2416" s="2">
        <v>4074</v>
      </c>
      <c r="D2416" s="12" t="s">
        <v>799</v>
      </c>
      <c r="E2416" s="12" t="s">
        <v>3813</v>
      </c>
      <c r="F2416" s="10" t="str">
        <f t="shared" si="37"/>
        <v>Terence WALSH</v>
      </c>
      <c r="G2416" s="1" t="s">
        <v>4238</v>
      </c>
      <c r="K2416" s="6" t="s">
        <v>4259</v>
      </c>
    </row>
    <row r="2417" spans="1:11" ht="12" customHeight="1">
      <c r="A2417" s="9">
        <v>3.6479166666666667</v>
      </c>
      <c r="B2417" s="2">
        <v>4127</v>
      </c>
      <c r="D2417" s="12" t="s">
        <v>612</v>
      </c>
      <c r="E2417" s="12" t="s">
        <v>611</v>
      </c>
      <c r="F2417" s="10" t="str">
        <f t="shared" si="37"/>
        <v>Les BAUCHOP</v>
      </c>
      <c r="G2417" s="1" t="s">
        <v>4238</v>
      </c>
      <c r="K2417" s="6" t="s">
        <v>4259</v>
      </c>
    </row>
    <row r="2418" spans="1:11" ht="12" customHeight="1">
      <c r="A2418" s="9">
        <v>3.6479166666666667</v>
      </c>
      <c r="B2418" s="2">
        <v>4230</v>
      </c>
      <c r="D2418" s="12" t="s">
        <v>573</v>
      </c>
      <c r="E2418" s="12" t="s">
        <v>3597</v>
      </c>
      <c r="F2418" s="10" t="str">
        <f t="shared" si="37"/>
        <v>Adrian REYNOLDS</v>
      </c>
      <c r="G2418" s="1" t="s">
        <v>4238</v>
      </c>
      <c r="K2418" s="6" t="s">
        <v>5242</v>
      </c>
    </row>
    <row r="2419" spans="1:11" ht="12" customHeight="1">
      <c r="A2419" s="9">
        <v>3.6493055555555554</v>
      </c>
      <c r="B2419" s="2">
        <v>3412</v>
      </c>
      <c r="D2419" s="12" t="s">
        <v>159</v>
      </c>
      <c r="E2419" s="12" t="s">
        <v>158</v>
      </c>
      <c r="F2419" s="10" t="str">
        <f t="shared" si="37"/>
        <v>Thomas AAKER</v>
      </c>
      <c r="G2419" s="1" t="s">
        <v>4233</v>
      </c>
      <c r="K2419" s="6" t="s">
        <v>4258</v>
      </c>
    </row>
    <row r="2420" spans="1:11" ht="12" customHeight="1">
      <c r="A2420" s="9">
        <v>3.6493055555555554</v>
      </c>
      <c r="B2420" s="2">
        <v>3178</v>
      </c>
      <c r="D2420" s="12" t="s">
        <v>177</v>
      </c>
      <c r="E2420" s="12" t="s">
        <v>971</v>
      </c>
      <c r="F2420" s="10" t="str">
        <f t="shared" si="37"/>
        <v>Jean-Luc BRIANT</v>
      </c>
      <c r="G2420" s="1" t="s">
        <v>4231</v>
      </c>
      <c r="K2420" s="6" t="s">
        <v>4786</v>
      </c>
    </row>
    <row r="2421" spans="1:11" ht="12" customHeight="1">
      <c r="A2421" s="9">
        <v>3.6493055555555554</v>
      </c>
      <c r="B2421" s="2">
        <v>4157</v>
      </c>
      <c r="D2421" s="12" t="s">
        <v>398</v>
      </c>
      <c r="E2421" s="12" t="s">
        <v>3287</v>
      </c>
      <c r="F2421" s="10" t="str">
        <f t="shared" si="37"/>
        <v>Charles ROGER</v>
      </c>
      <c r="G2421" s="1" t="s">
        <v>4238</v>
      </c>
      <c r="K2421" s="6" t="s">
        <v>4259</v>
      </c>
    </row>
    <row r="2422" spans="1:11" ht="12" customHeight="1">
      <c r="A2422" s="9">
        <v>3.6493055555555554</v>
      </c>
      <c r="B2422" s="2">
        <v>3634</v>
      </c>
      <c r="D2422" s="12" t="s">
        <v>5</v>
      </c>
      <c r="E2422" s="12" t="s">
        <v>3637</v>
      </c>
      <c r="F2422" s="10" t="str">
        <f aca="true" t="shared" si="38" ref="F2422:F2485">D2422&amp;" "&amp;E2422</f>
        <v>Alex TIMMERS</v>
      </c>
      <c r="G2422" s="1" t="s">
        <v>4251</v>
      </c>
      <c r="K2422" s="6" t="s">
        <v>4756</v>
      </c>
    </row>
    <row r="2423" spans="1:11" ht="12" customHeight="1">
      <c r="A2423" s="9">
        <v>3.65</v>
      </c>
      <c r="B2423" s="2">
        <v>2416</v>
      </c>
      <c r="D2423" s="12" t="s">
        <v>177</v>
      </c>
      <c r="E2423" s="12" t="s">
        <v>3276</v>
      </c>
      <c r="F2423" s="10" t="str">
        <f t="shared" si="38"/>
        <v>Jean-Luc ROBINET</v>
      </c>
      <c r="G2423" s="1" t="s">
        <v>4231</v>
      </c>
      <c r="K2423" s="6" t="s">
        <v>4435</v>
      </c>
    </row>
    <row r="2424" spans="1:11" ht="12" customHeight="1">
      <c r="A2424" s="9">
        <v>3.650694444444444</v>
      </c>
      <c r="B2424" s="2">
        <v>3352</v>
      </c>
      <c r="D2424" s="12" t="s">
        <v>1093</v>
      </c>
      <c r="E2424" s="12" t="s">
        <v>1092</v>
      </c>
      <c r="F2424" s="10" t="str">
        <f t="shared" si="38"/>
        <v>Glen CANNELL</v>
      </c>
      <c r="G2424" s="1" t="s">
        <v>4241</v>
      </c>
      <c r="K2424" s="6" t="s">
        <v>4969</v>
      </c>
    </row>
    <row r="2425" spans="1:11" ht="12" customHeight="1">
      <c r="A2425" s="9">
        <v>3.650694444444444</v>
      </c>
      <c r="B2425" s="2">
        <v>3964</v>
      </c>
      <c r="D2425" s="12" t="s">
        <v>1623</v>
      </c>
      <c r="E2425" s="12" t="s">
        <v>1622</v>
      </c>
      <c r="F2425" s="10" t="str">
        <f t="shared" si="38"/>
        <v>Oliviero DRAGOMANNI</v>
      </c>
      <c r="G2425" s="1" t="s">
        <v>4240</v>
      </c>
      <c r="K2425" s="6" t="s">
        <v>5179</v>
      </c>
    </row>
    <row r="2426" spans="1:11" ht="12" customHeight="1">
      <c r="A2426" s="9">
        <v>3.650694444444444</v>
      </c>
      <c r="B2426" s="2">
        <v>4233</v>
      </c>
      <c r="D2426" s="12" t="s">
        <v>1821</v>
      </c>
      <c r="E2426" s="12" t="s">
        <v>1820</v>
      </c>
      <c r="F2426" s="10" t="str">
        <f t="shared" si="38"/>
        <v>Rodney FITZGERALD</v>
      </c>
      <c r="G2426" s="1" t="s">
        <v>4238</v>
      </c>
      <c r="K2426" s="6" t="s">
        <v>4477</v>
      </c>
    </row>
    <row r="2427" spans="1:11" ht="12" customHeight="1">
      <c r="A2427" s="9">
        <v>3.650694444444444</v>
      </c>
      <c r="B2427" s="2">
        <v>3996</v>
      </c>
      <c r="D2427" s="12" t="s">
        <v>3463</v>
      </c>
      <c r="E2427" s="12" t="s">
        <v>3462</v>
      </c>
      <c r="F2427" s="10" t="str">
        <f t="shared" si="38"/>
        <v>Kari SILPIÖ</v>
      </c>
      <c r="G2427" s="1" t="s">
        <v>4243</v>
      </c>
      <c r="K2427" s="6" t="s">
        <v>4257</v>
      </c>
    </row>
    <row r="2428" spans="1:11" ht="12" customHeight="1">
      <c r="A2428" s="9">
        <v>3.6520833333333336</v>
      </c>
      <c r="B2428" s="2">
        <v>2922</v>
      </c>
      <c r="D2428" s="12" t="s">
        <v>433</v>
      </c>
      <c r="E2428" s="12" t="s">
        <v>763</v>
      </c>
      <c r="F2428" s="10" t="str">
        <f t="shared" si="38"/>
        <v>Antoine CHOISEAU</v>
      </c>
      <c r="G2428" s="1" t="s">
        <v>4231</v>
      </c>
      <c r="K2428" s="6" t="s">
        <v>4710</v>
      </c>
    </row>
    <row r="2429" spans="1:11" ht="12" customHeight="1">
      <c r="A2429" s="9">
        <v>3.6520833333333336</v>
      </c>
      <c r="B2429" s="2">
        <v>3814</v>
      </c>
      <c r="D2429" s="12" t="s">
        <v>60</v>
      </c>
      <c r="E2429" s="12" t="s">
        <v>1407</v>
      </c>
      <c r="F2429" s="10" t="str">
        <f t="shared" si="38"/>
        <v>Henning DAHLE</v>
      </c>
      <c r="G2429" s="1" t="s">
        <v>4234</v>
      </c>
      <c r="K2429" s="6" t="s">
        <v>5106</v>
      </c>
    </row>
    <row r="2430" spans="1:11" ht="12" customHeight="1">
      <c r="A2430" s="9">
        <v>3.6520833333333336</v>
      </c>
      <c r="B2430" s="2">
        <v>2950</v>
      </c>
      <c r="D2430" s="12" t="s">
        <v>162</v>
      </c>
      <c r="E2430" s="12" t="s">
        <v>1566</v>
      </c>
      <c r="F2430" s="10" t="str">
        <f t="shared" si="38"/>
        <v>Daniel DEVREUX</v>
      </c>
      <c r="G2430" s="1" t="s">
        <v>4231</v>
      </c>
      <c r="K2430" s="6" t="s">
        <v>4710</v>
      </c>
    </row>
    <row r="2431" spans="1:11" ht="12" customHeight="1">
      <c r="A2431" s="9">
        <v>3.6520833333333336</v>
      </c>
      <c r="B2431" s="2">
        <v>3139</v>
      </c>
      <c r="D2431" s="12" t="s">
        <v>168</v>
      </c>
      <c r="E2431" s="12" t="s">
        <v>2678</v>
      </c>
      <c r="F2431" s="10" t="str">
        <f t="shared" si="38"/>
        <v>Alain LE BARH</v>
      </c>
      <c r="G2431" s="1" t="s">
        <v>4231</v>
      </c>
      <c r="K2431" s="6" t="s">
        <v>4710</v>
      </c>
    </row>
    <row r="2432" spans="1:11" ht="12" customHeight="1">
      <c r="A2432" s="9">
        <v>3.6520833333333336</v>
      </c>
      <c r="B2432" s="2">
        <v>2909</v>
      </c>
      <c r="D2432" s="12" t="s">
        <v>411</v>
      </c>
      <c r="E2432" s="12" t="s">
        <v>3560</v>
      </c>
      <c r="F2432" s="10" t="str">
        <f t="shared" si="38"/>
        <v>Laurent RAULT</v>
      </c>
      <c r="G2432" s="1" t="s">
        <v>4231</v>
      </c>
      <c r="K2432" s="6" t="s">
        <v>4710</v>
      </c>
    </row>
    <row r="2433" spans="1:11" ht="12" customHeight="1">
      <c r="A2433" s="9">
        <v>3.652777777777778</v>
      </c>
      <c r="B2433" s="2">
        <v>2150</v>
      </c>
      <c r="D2433" s="12" t="s">
        <v>635</v>
      </c>
      <c r="E2433" s="12" t="s">
        <v>634</v>
      </c>
      <c r="F2433" s="10" t="str">
        <f t="shared" si="38"/>
        <v>Gisèle BEAUDET</v>
      </c>
      <c r="G2433" s="1" t="s">
        <v>4231</v>
      </c>
      <c r="H2433" s="1" t="s">
        <v>4225</v>
      </c>
      <c r="K2433" s="6" t="s">
        <v>4302</v>
      </c>
    </row>
    <row r="2434" spans="1:11" ht="12" customHeight="1">
      <c r="A2434" s="9">
        <v>3.652777777777778</v>
      </c>
      <c r="B2434" s="2">
        <v>3129</v>
      </c>
      <c r="D2434" s="12" t="s">
        <v>182</v>
      </c>
      <c r="E2434" s="12" t="s">
        <v>2003</v>
      </c>
      <c r="F2434" s="10" t="str">
        <f t="shared" si="38"/>
        <v>Patrick GILLET</v>
      </c>
      <c r="G2434" s="1" t="s">
        <v>4231</v>
      </c>
      <c r="K2434" s="6" t="s">
        <v>4665</v>
      </c>
    </row>
    <row r="2435" spans="1:11" ht="12" customHeight="1">
      <c r="A2435" s="9">
        <v>3.652777777777778</v>
      </c>
      <c r="B2435" s="2">
        <v>4128</v>
      </c>
      <c r="D2435" s="12" t="s">
        <v>980</v>
      </c>
      <c r="E2435" s="12" t="s">
        <v>2348</v>
      </c>
      <c r="F2435" s="10" t="str">
        <f t="shared" si="38"/>
        <v>Donald HUTCHISON</v>
      </c>
      <c r="G2435" s="1" t="s">
        <v>4238</v>
      </c>
      <c r="K2435" s="6" t="s">
        <v>4259</v>
      </c>
    </row>
    <row r="2436" spans="1:11" ht="12" customHeight="1">
      <c r="A2436" s="9">
        <v>3.652777777777778</v>
      </c>
      <c r="B2436" s="2">
        <v>4169</v>
      </c>
      <c r="D2436" s="12" t="s">
        <v>2430</v>
      </c>
      <c r="E2436" s="12" t="s">
        <v>2429</v>
      </c>
      <c r="F2436" s="10" t="str">
        <f t="shared" si="38"/>
        <v>Brinley Graham JONES</v>
      </c>
      <c r="G2436" s="1" t="s">
        <v>4238</v>
      </c>
      <c r="K2436" s="6" t="s">
        <v>4259</v>
      </c>
    </row>
    <row r="2437" spans="1:11" ht="12" customHeight="1">
      <c r="A2437" s="9">
        <v>3.6534722222222222</v>
      </c>
      <c r="B2437" s="2">
        <v>4251</v>
      </c>
      <c r="D2437" s="12" t="s">
        <v>416</v>
      </c>
      <c r="E2437" s="12" t="s">
        <v>1907</v>
      </c>
      <c r="F2437" s="10" t="str">
        <f t="shared" si="38"/>
        <v>Brian HOWE</v>
      </c>
      <c r="G2437" s="1" t="s">
        <v>4238</v>
      </c>
      <c r="K2437" s="6" t="s">
        <v>4966</v>
      </c>
    </row>
    <row r="2438" spans="1:11" ht="12" customHeight="1">
      <c r="A2438" s="9">
        <v>3.6534722222222222</v>
      </c>
      <c r="B2438" s="2">
        <v>4000</v>
      </c>
      <c r="D2438" s="12" t="s">
        <v>2484</v>
      </c>
      <c r="E2438" s="12" t="s">
        <v>2483</v>
      </c>
      <c r="F2438" s="10" t="str">
        <f t="shared" si="38"/>
        <v>Raimo KAUHANEN</v>
      </c>
      <c r="G2438" s="1" t="s">
        <v>4243</v>
      </c>
      <c r="K2438" s="6" t="s">
        <v>4257</v>
      </c>
    </row>
    <row r="2439" spans="1:11" ht="12" customHeight="1">
      <c r="A2439" s="9">
        <v>3.6534722222222222</v>
      </c>
      <c r="B2439" s="2">
        <v>2212</v>
      </c>
      <c r="D2439" s="12" t="s">
        <v>3033</v>
      </c>
      <c r="E2439" s="12" t="s">
        <v>3032</v>
      </c>
      <c r="F2439" s="10" t="str">
        <f t="shared" si="38"/>
        <v>Bastien MASSOL</v>
      </c>
      <c r="G2439" s="1" t="s">
        <v>4231</v>
      </c>
      <c r="K2439" s="6" t="s">
        <v>4751</v>
      </c>
    </row>
    <row r="2440" spans="1:11" ht="12" customHeight="1">
      <c r="A2440" s="9">
        <v>3.6534722222222222</v>
      </c>
      <c r="B2440" s="2">
        <v>2135</v>
      </c>
      <c r="D2440" s="12" t="s">
        <v>2185</v>
      </c>
      <c r="E2440" s="12" t="s">
        <v>3602</v>
      </c>
      <c r="F2440" s="10" t="str">
        <f t="shared" si="38"/>
        <v>Ludovic RICARD</v>
      </c>
      <c r="G2440" s="1" t="s">
        <v>4231</v>
      </c>
      <c r="K2440" s="6" t="s">
        <v>4751</v>
      </c>
    </row>
    <row r="2441" spans="1:11" ht="12" customHeight="1">
      <c r="A2441" s="9">
        <v>3.6534722222222222</v>
      </c>
      <c r="B2441" s="2">
        <v>2324</v>
      </c>
      <c r="D2441" s="12" t="s">
        <v>200</v>
      </c>
      <c r="E2441" s="12" t="s">
        <v>3603</v>
      </c>
      <c r="F2441" s="10" t="str">
        <f t="shared" si="38"/>
        <v>Jean-Pierre RICAUD</v>
      </c>
      <c r="G2441" s="1" t="s">
        <v>4231</v>
      </c>
      <c r="K2441" s="6" t="s">
        <v>4619</v>
      </c>
    </row>
    <row r="2442" spans="1:11" ht="12" customHeight="1">
      <c r="A2442" s="9">
        <v>3.6534722222222222</v>
      </c>
      <c r="B2442" s="2">
        <v>2317</v>
      </c>
      <c r="D2442" s="12" t="s">
        <v>193</v>
      </c>
      <c r="E2442" s="12" t="s">
        <v>3973</v>
      </c>
      <c r="F2442" s="10" t="str">
        <f t="shared" si="38"/>
        <v>Jean-Louis TESTART</v>
      </c>
      <c r="G2442" s="1" t="s">
        <v>4231</v>
      </c>
      <c r="K2442" s="6" t="s">
        <v>4619</v>
      </c>
    </row>
    <row r="2443" spans="1:11" ht="12" customHeight="1">
      <c r="A2443" s="9">
        <v>3.654166666666667</v>
      </c>
      <c r="B2443" s="2">
        <v>3138</v>
      </c>
      <c r="D2443" s="12" t="s">
        <v>401</v>
      </c>
      <c r="E2443" s="12" t="s">
        <v>2079</v>
      </c>
      <c r="F2443" s="10" t="str">
        <f t="shared" si="38"/>
        <v>Jean-François KERGOURLAY</v>
      </c>
      <c r="G2443" s="1" t="s">
        <v>4231</v>
      </c>
      <c r="K2443" s="6" t="s">
        <v>4334</v>
      </c>
    </row>
    <row r="2444" spans="1:11" ht="12" customHeight="1">
      <c r="A2444" s="9">
        <v>3.6548611111111113</v>
      </c>
      <c r="B2444" s="2">
        <v>2669</v>
      </c>
      <c r="D2444" s="12" t="s">
        <v>211</v>
      </c>
      <c r="E2444" s="12" t="s">
        <v>897</v>
      </c>
      <c r="F2444" s="10" t="str">
        <f t="shared" si="38"/>
        <v>André BOUJAT</v>
      </c>
      <c r="G2444" s="1" t="s">
        <v>4231</v>
      </c>
      <c r="K2444" s="6" t="s">
        <v>4801</v>
      </c>
    </row>
    <row r="2445" spans="1:11" ht="12" customHeight="1">
      <c r="A2445" s="9">
        <v>3.6548611111111113</v>
      </c>
      <c r="B2445" s="2">
        <v>4349</v>
      </c>
      <c r="D2445" s="12" t="s">
        <v>570</v>
      </c>
      <c r="E2445" s="12" t="s">
        <v>2831</v>
      </c>
      <c r="F2445" s="10" t="str">
        <f t="shared" si="38"/>
        <v>Margaret LEWIS</v>
      </c>
      <c r="G2445" s="1" t="s">
        <v>4238</v>
      </c>
      <c r="H2445" s="1" t="s">
        <v>4225</v>
      </c>
      <c r="I2445" s="2" t="s">
        <v>4226</v>
      </c>
      <c r="K2445" s="6" t="s">
        <v>4259</v>
      </c>
    </row>
    <row r="2446" spans="1:11" ht="12" customHeight="1">
      <c r="A2446" s="9">
        <v>3.6555555555555554</v>
      </c>
      <c r="B2446" s="2">
        <v>4348</v>
      </c>
      <c r="D2446" s="12" t="s">
        <v>217</v>
      </c>
      <c r="E2446" s="12" t="s">
        <v>2831</v>
      </c>
      <c r="F2446" s="10" t="str">
        <f t="shared" si="38"/>
        <v>Peter LEWIS</v>
      </c>
      <c r="G2446" s="1" t="s">
        <v>4238</v>
      </c>
      <c r="I2446" s="2" t="s">
        <v>4226</v>
      </c>
      <c r="K2446" s="6" t="s">
        <v>4259</v>
      </c>
    </row>
    <row r="2447" spans="1:11" ht="12" customHeight="1">
      <c r="A2447" s="9">
        <v>3.6555555555555554</v>
      </c>
      <c r="B2447" s="2">
        <v>2316</v>
      </c>
      <c r="D2447" s="12" t="s">
        <v>248</v>
      </c>
      <c r="E2447" s="12" t="s">
        <v>2727</v>
      </c>
      <c r="F2447" s="10" t="str">
        <f t="shared" si="38"/>
        <v>Paul MILLET</v>
      </c>
      <c r="G2447" s="1" t="s">
        <v>4231</v>
      </c>
      <c r="K2447" s="6" t="s">
        <v>4619</v>
      </c>
    </row>
    <row r="2448" spans="1:11" ht="12" customHeight="1">
      <c r="A2448" s="9">
        <v>3.6555555555555554</v>
      </c>
      <c r="B2448" s="2">
        <v>4316</v>
      </c>
      <c r="D2448" s="12" t="s">
        <v>2887</v>
      </c>
      <c r="E2448" s="12" t="s">
        <v>3513</v>
      </c>
      <c r="F2448" s="10" t="str">
        <f t="shared" si="38"/>
        <v>Alastair PUGH</v>
      </c>
      <c r="G2448" s="1" t="s">
        <v>4238</v>
      </c>
      <c r="K2448" s="6" t="s">
        <v>4308</v>
      </c>
    </row>
    <row r="2449" spans="1:11" ht="12" customHeight="1">
      <c r="A2449" s="9">
        <v>3.6555555555555554</v>
      </c>
      <c r="B2449" s="2">
        <v>3827</v>
      </c>
      <c r="D2449" s="12" t="s">
        <v>360</v>
      </c>
      <c r="E2449" s="12" t="s">
        <v>3849</v>
      </c>
      <c r="F2449" s="10" t="str">
        <f t="shared" si="38"/>
        <v>Bo SJÖBERG</v>
      </c>
      <c r="G2449" s="1" t="s">
        <v>4235</v>
      </c>
      <c r="K2449" s="6" t="s">
        <v>4290</v>
      </c>
    </row>
    <row r="2450" spans="1:11" ht="12" customHeight="1">
      <c r="A2450" s="9">
        <v>3.65625</v>
      </c>
      <c r="B2450" s="2">
        <v>2883</v>
      </c>
      <c r="D2450" s="12" t="s">
        <v>168</v>
      </c>
      <c r="E2450" s="12" t="s">
        <v>250</v>
      </c>
      <c r="F2450" s="10" t="str">
        <f t="shared" si="38"/>
        <v>Alain ALBANY</v>
      </c>
      <c r="G2450" s="1" t="s">
        <v>4231</v>
      </c>
      <c r="K2450" s="6" t="s">
        <v>4314</v>
      </c>
    </row>
    <row r="2451" spans="1:11" ht="12" customHeight="1">
      <c r="A2451" s="9">
        <v>3.65625</v>
      </c>
      <c r="B2451" s="2">
        <v>3741</v>
      </c>
      <c r="D2451" s="12" t="s">
        <v>150</v>
      </c>
      <c r="E2451" s="12" t="s">
        <v>1824</v>
      </c>
      <c r="F2451" s="10" t="str">
        <f t="shared" si="38"/>
        <v>Kurt FLAMSHOLT</v>
      </c>
      <c r="G2451" s="1" t="s">
        <v>4232</v>
      </c>
      <c r="K2451" s="6" t="s">
        <v>4256</v>
      </c>
    </row>
    <row r="2452" spans="1:11" ht="12" customHeight="1">
      <c r="A2452" s="9">
        <v>3.65625</v>
      </c>
      <c r="B2452" s="2">
        <v>2942</v>
      </c>
      <c r="D2452" s="12" t="s">
        <v>1521</v>
      </c>
      <c r="E2452" s="12" t="s">
        <v>2285</v>
      </c>
      <c r="F2452" s="10" t="str">
        <f t="shared" si="38"/>
        <v>Raymonde HERVÉ</v>
      </c>
      <c r="G2452" s="1" t="s">
        <v>4231</v>
      </c>
      <c r="H2452" s="1" t="s">
        <v>4225</v>
      </c>
      <c r="K2452" s="6" t="s">
        <v>4314</v>
      </c>
    </row>
    <row r="2453" spans="1:11" ht="12" customHeight="1">
      <c r="A2453" s="9">
        <v>3.65625</v>
      </c>
      <c r="B2453" s="2">
        <v>2941</v>
      </c>
      <c r="D2453" s="12" t="s">
        <v>460</v>
      </c>
      <c r="E2453" s="12" t="s">
        <v>2285</v>
      </c>
      <c r="F2453" s="10" t="str">
        <f t="shared" si="38"/>
        <v>Serge HERVÉ</v>
      </c>
      <c r="G2453" s="1" t="s">
        <v>4231</v>
      </c>
      <c r="K2453" s="6" t="s">
        <v>4314</v>
      </c>
    </row>
    <row r="2454" spans="1:11" ht="12" customHeight="1">
      <c r="A2454" s="9">
        <v>3.6569444444444446</v>
      </c>
      <c r="B2454" s="2">
        <v>4347</v>
      </c>
      <c r="D2454" s="12" t="s">
        <v>2</v>
      </c>
      <c r="E2454" s="12" t="s">
        <v>1</v>
      </c>
      <c r="F2454" s="10" t="str">
        <f t="shared" si="38"/>
        <v>Salilha AZZAM</v>
      </c>
      <c r="G2454" s="1" t="s">
        <v>4238</v>
      </c>
      <c r="H2454" s="1" t="s">
        <v>4225</v>
      </c>
      <c r="I2454" s="2" t="s">
        <v>4226</v>
      </c>
      <c r="K2454" s="6" t="s">
        <v>4259</v>
      </c>
    </row>
    <row r="2455" spans="1:11" ht="12" customHeight="1">
      <c r="A2455" s="9">
        <v>3.6569444444444446</v>
      </c>
      <c r="B2455" s="2">
        <v>2806</v>
      </c>
      <c r="D2455" s="12" t="s">
        <v>183</v>
      </c>
      <c r="E2455" s="12" t="s">
        <v>906</v>
      </c>
      <c r="F2455" s="10" t="str">
        <f t="shared" si="38"/>
        <v>Claude BOURDAIS</v>
      </c>
      <c r="G2455" s="1" t="s">
        <v>4231</v>
      </c>
      <c r="K2455" s="6" t="s">
        <v>4284</v>
      </c>
    </row>
    <row r="2456" spans="1:11" ht="12" customHeight="1">
      <c r="A2456" s="9">
        <v>3.6569444444444446</v>
      </c>
      <c r="B2456" s="2">
        <v>2197</v>
      </c>
      <c r="D2456" s="12" t="s">
        <v>249</v>
      </c>
      <c r="E2456" s="12" t="s">
        <v>2439</v>
      </c>
      <c r="F2456" s="10" t="str">
        <f t="shared" si="38"/>
        <v>Didier JOSEPH-EDMOND</v>
      </c>
      <c r="G2456" s="1" t="s">
        <v>4231</v>
      </c>
      <c r="K2456" s="6" t="s">
        <v>5308</v>
      </c>
    </row>
    <row r="2457" spans="1:11" ht="12" customHeight="1">
      <c r="A2457" s="9">
        <v>3.6569444444444446</v>
      </c>
      <c r="B2457" s="2">
        <v>2325</v>
      </c>
      <c r="D2457" s="12" t="s">
        <v>162</v>
      </c>
      <c r="E2457" s="12" t="s">
        <v>4107</v>
      </c>
      <c r="F2457" s="10" t="str">
        <f t="shared" si="38"/>
        <v>Daniel VERCHÈRE</v>
      </c>
      <c r="G2457" s="1" t="s">
        <v>4231</v>
      </c>
      <c r="K2457" s="6" t="s">
        <v>4419</v>
      </c>
    </row>
    <row r="2458" spans="1:11" ht="12" customHeight="1">
      <c r="A2458" s="9">
        <v>3.6576388888888887</v>
      </c>
      <c r="B2458" s="2">
        <v>2996</v>
      </c>
      <c r="D2458" s="12" t="s">
        <v>301</v>
      </c>
      <c r="E2458" s="12" t="s">
        <v>22</v>
      </c>
      <c r="F2458" s="10" t="str">
        <f t="shared" si="38"/>
        <v>Philippe BAHEUX</v>
      </c>
      <c r="G2458" s="1" t="s">
        <v>4231</v>
      </c>
      <c r="K2458" s="6" t="s">
        <v>4688</v>
      </c>
    </row>
    <row r="2459" spans="1:11" ht="12" customHeight="1">
      <c r="A2459" s="9">
        <v>3.6576388888888887</v>
      </c>
      <c r="B2459" s="2">
        <v>2551</v>
      </c>
      <c r="D2459" s="12" t="s">
        <v>357</v>
      </c>
      <c r="E2459" s="12" t="s">
        <v>1748</v>
      </c>
      <c r="F2459" s="10" t="str">
        <f t="shared" si="38"/>
        <v>Gilbert ÉTILLIEUX</v>
      </c>
      <c r="G2459" s="1" t="s">
        <v>4231</v>
      </c>
      <c r="K2459" s="6" t="s">
        <v>4284</v>
      </c>
    </row>
    <row r="2460" spans="1:11" ht="12" customHeight="1">
      <c r="A2460" s="9">
        <v>3.6576388888888887</v>
      </c>
      <c r="B2460" s="2">
        <v>2550</v>
      </c>
      <c r="D2460" s="12" t="s">
        <v>212</v>
      </c>
      <c r="E2460" s="12" t="s">
        <v>2283</v>
      </c>
      <c r="F2460" s="10" t="str">
        <f t="shared" si="38"/>
        <v>Gérard HERRIAU</v>
      </c>
      <c r="G2460" s="1" t="s">
        <v>4231</v>
      </c>
      <c r="K2460" s="6" t="s">
        <v>4284</v>
      </c>
    </row>
    <row r="2461" spans="1:11" ht="12" customHeight="1">
      <c r="A2461" s="9">
        <v>3.6576388888888887</v>
      </c>
      <c r="B2461" s="2">
        <v>4346</v>
      </c>
      <c r="D2461" s="12" t="s">
        <v>201</v>
      </c>
      <c r="E2461" s="12" t="s">
        <v>2339</v>
      </c>
      <c r="F2461" s="10" t="str">
        <f t="shared" si="38"/>
        <v>Kevin HUMPHREYS</v>
      </c>
      <c r="G2461" s="1" t="s">
        <v>4238</v>
      </c>
      <c r="I2461" s="2" t="s">
        <v>4226</v>
      </c>
      <c r="K2461" s="6" t="s">
        <v>4259</v>
      </c>
    </row>
    <row r="2462" spans="1:11" ht="12" customHeight="1">
      <c r="A2462" s="9">
        <v>3.6576388888888887</v>
      </c>
      <c r="B2462" s="2">
        <v>2555</v>
      </c>
      <c r="D2462" s="12" t="s">
        <v>227</v>
      </c>
      <c r="E2462" s="12" t="s">
        <v>2971</v>
      </c>
      <c r="F2462" s="10" t="str">
        <f t="shared" si="38"/>
        <v>Christian MANGIN</v>
      </c>
      <c r="G2462" s="1" t="s">
        <v>4231</v>
      </c>
      <c r="K2462" s="6" t="s">
        <v>4782</v>
      </c>
    </row>
    <row r="2463" spans="1:11" ht="12" customHeight="1">
      <c r="A2463" s="9">
        <v>3.658333333333333</v>
      </c>
      <c r="B2463" s="2">
        <v>2091</v>
      </c>
      <c r="D2463" s="12" t="s">
        <v>881</v>
      </c>
      <c r="E2463" s="12" t="s">
        <v>535</v>
      </c>
      <c r="F2463" s="10" t="str">
        <f t="shared" si="38"/>
        <v>Etienne BUNDERVOET</v>
      </c>
      <c r="G2463" s="1" t="s">
        <v>4242</v>
      </c>
      <c r="I2463" s="2" t="s">
        <v>4228</v>
      </c>
      <c r="K2463" s="6" t="s">
        <v>4974</v>
      </c>
    </row>
    <row r="2464" spans="1:11" ht="12" customHeight="1">
      <c r="A2464" s="9">
        <v>3.6590277777777778</v>
      </c>
      <c r="B2464" s="2">
        <v>2477</v>
      </c>
      <c r="D2464" s="12" t="s">
        <v>212</v>
      </c>
      <c r="E2464" s="12" t="s">
        <v>834</v>
      </c>
      <c r="F2464" s="10" t="str">
        <f t="shared" si="38"/>
        <v>Gérard BONGRAND</v>
      </c>
      <c r="G2464" s="1" t="s">
        <v>4231</v>
      </c>
      <c r="K2464" s="6" t="s">
        <v>4892</v>
      </c>
    </row>
    <row r="2465" spans="1:11" ht="12" customHeight="1">
      <c r="A2465" s="9">
        <v>3.6590277777777778</v>
      </c>
      <c r="B2465" s="2">
        <v>3968</v>
      </c>
      <c r="D2465" s="12" t="s">
        <v>854</v>
      </c>
      <c r="E2465" s="12" t="s">
        <v>1076</v>
      </c>
      <c r="F2465" s="10" t="str">
        <f t="shared" si="38"/>
        <v>Gianluca CAMANINI</v>
      </c>
      <c r="G2465" s="1" t="s">
        <v>4240</v>
      </c>
      <c r="K2465" s="6" t="s">
        <v>4993</v>
      </c>
    </row>
    <row r="2466" spans="1:11" ht="12" customHeight="1">
      <c r="A2466" s="9">
        <v>3.6590277777777778</v>
      </c>
      <c r="B2466" s="2">
        <v>3969</v>
      </c>
      <c r="D2466" s="12" t="s">
        <v>286</v>
      </c>
      <c r="E2466" s="12" t="s">
        <v>1123</v>
      </c>
      <c r="F2466" s="10" t="str">
        <f t="shared" si="38"/>
        <v>Luca CARRARA</v>
      </c>
      <c r="G2466" s="1" t="s">
        <v>4240</v>
      </c>
      <c r="K2466" s="6" t="s">
        <v>4993</v>
      </c>
    </row>
    <row r="2467" spans="1:11" ht="12" customHeight="1">
      <c r="A2467" s="9">
        <v>3.6590277777777778</v>
      </c>
      <c r="B2467" s="2">
        <v>2908</v>
      </c>
      <c r="D2467" s="12" t="s">
        <v>224</v>
      </c>
      <c r="E2467" s="12" t="s">
        <v>2277</v>
      </c>
      <c r="F2467" s="10" t="str">
        <f t="shared" si="38"/>
        <v>Pascal HERLEM</v>
      </c>
      <c r="G2467" s="1" t="s">
        <v>4231</v>
      </c>
      <c r="K2467" s="6" t="s">
        <v>5288</v>
      </c>
    </row>
    <row r="2468" spans="1:11" ht="12" customHeight="1">
      <c r="A2468" s="9">
        <v>3.6590277777777778</v>
      </c>
      <c r="B2468" s="2">
        <v>3234</v>
      </c>
      <c r="D2468" s="12" t="s">
        <v>227</v>
      </c>
      <c r="E2468" s="12" t="s">
        <v>2667</v>
      </c>
      <c r="F2468" s="10" t="str">
        <f t="shared" si="38"/>
        <v>Christian LAVALARD</v>
      </c>
      <c r="G2468" s="1" t="s">
        <v>4231</v>
      </c>
      <c r="K2468" s="6" t="s">
        <v>4600</v>
      </c>
    </row>
    <row r="2469" spans="1:11" ht="12" customHeight="1">
      <c r="A2469" s="9">
        <v>3.659722222222222</v>
      </c>
      <c r="B2469" s="2">
        <v>3381</v>
      </c>
      <c r="D2469" s="12" t="s">
        <v>285</v>
      </c>
      <c r="E2469" s="12" t="s">
        <v>545</v>
      </c>
      <c r="F2469" s="10" t="str">
        <f t="shared" si="38"/>
        <v>Dennis BURNHAM</v>
      </c>
      <c r="G2469" s="1" t="s">
        <v>4233</v>
      </c>
      <c r="K2469" s="6" t="s">
        <v>4278</v>
      </c>
    </row>
    <row r="2470" spans="1:11" ht="12" customHeight="1">
      <c r="A2470" s="9">
        <v>3.6604166666666664</v>
      </c>
      <c r="B2470" s="2">
        <v>3823</v>
      </c>
      <c r="D2470" s="12" t="s">
        <v>119</v>
      </c>
      <c r="E2470" s="12" t="s">
        <v>2255</v>
      </c>
      <c r="F2470" s="10" t="str">
        <f t="shared" si="38"/>
        <v>Arne HELLMAN</v>
      </c>
      <c r="G2470" s="1" t="s">
        <v>4235</v>
      </c>
      <c r="K2470" s="6" t="s">
        <v>4290</v>
      </c>
    </row>
    <row r="2471" spans="1:11" ht="12" customHeight="1">
      <c r="A2471" s="9">
        <v>3.661111111111111</v>
      </c>
      <c r="B2471" s="2">
        <v>3966</v>
      </c>
      <c r="D2471" s="12" t="s">
        <v>833</v>
      </c>
      <c r="E2471" s="12" t="s">
        <v>2635</v>
      </c>
      <c r="F2471" s="10" t="str">
        <f t="shared" si="38"/>
        <v>Fausto LANTERNA</v>
      </c>
      <c r="G2471" s="1" t="s">
        <v>4240</v>
      </c>
      <c r="K2471" s="6" t="s">
        <v>5326</v>
      </c>
    </row>
    <row r="2472" spans="1:11" ht="12" customHeight="1">
      <c r="A2472" s="9">
        <v>3.661111111111111</v>
      </c>
      <c r="B2472" s="2">
        <v>2195</v>
      </c>
      <c r="D2472" s="12" t="s">
        <v>183</v>
      </c>
      <c r="E2472" s="12" t="s">
        <v>3279</v>
      </c>
      <c r="F2472" s="10" t="str">
        <f t="shared" si="38"/>
        <v>Claude ROCHE</v>
      </c>
      <c r="G2472" s="1" t="s">
        <v>4231</v>
      </c>
      <c r="K2472" s="6" t="s">
        <v>4594</v>
      </c>
    </row>
    <row r="2473" spans="1:11" ht="12" customHeight="1">
      <c r="A2473" s="9">
        <v>3.661805555555556</v>
      </c>
      <c r="B2473" s="2">
        <v>2870</v>
      </c>
      <c r="D2473" s="12" t="s">
        <v>664</v>
      </c>
      <c r="E2473" s="12" t="s">
        <v>509</v>
      </c>
      <c r="F2473" s="10" t="str">
        <f t="shared" si="38"/>
        <v>Alfred BRUDER</v>
      </c>
      <c r="G2473" s="1" t="s">
        <v>4231</v>
      </c>
      <c r="K2473" s="6" t="s">
        <v>4737</v>
      </c>
    </row>
    <row r="2474" spans="1:11" ht="12" customHeight="1">
      <c r="A2474" s="9">
        <v>3.661805555555556</v>
      </c>
      <c r="B2474" s="2">
        <v>3611</v>
      </c>
      <c r="D2474" s="12" t="s">
        <v>2615</v>
      </c>
      <c r="E2474" s="12" t="s">
        <v>2614</v>
      </c>
      <c r="F2474" s="10" t="str">
        <f t="shared" si="38"/>
        <v>Peter Edgar LAMOND</v>
      </c>
      <c r="G2474" s="1" t="s">
        <v>4253</v>
      </c>
      <c r="K2474" s="6" t="s">
        <v>4759</v>
      </c>
    </row>
    <row r="2475" spans="1:11" ht="12" customHeight="1">
      <c r="A2475" s="9">
        <v>3.661805555555556</v>
      </c>
      <c r="B2475" s="2">
        <v>3609</v>
      </c>
      <c r="D2475" s="12" t="s">
        <v>1020</v>
      </c>
      <c r="E2475" s="12" t="s">
        <v>3494</v>
      </c>
      <c r="F2475" s="10" t="str">
        <f t="shared" si="38"/>
        <v>Gerrit PRETORIUS</v>
      </c>
      <c r="G2475" s="1" t="s">
        <v>4253</v>
      </c>
      <c r="K2475" s="6" t="s">
        <v>4432</v>
      </c>
    </row>
    <row r="2476" spans="1:11" ht="12" customHeight="1">
      <c r="A2476" s="9">
        <v>3.661805555555556</v>
      </c>
      <c r="B2476" s="2">
        <v>3920</v>
      </c>
      <c r="D2476" s="12" t="s">
        <v>4087</v>
      </c>
      <c r="E2476" s="12" t="s">
        <v>4086</v>
      </c>
      <c r="F2476" s="10" t="str">
        <f t="shared" si="38"/>
        <v>Simonetta VANDOME</v>
      </c>
      <c r="G2476" s="1" t="s">
        <v>4240</v>
      </c>
      <c r="H2476" s="1" t="s">
        <v>4225</v>
      </c>
      <c r="K2476" s="6" t="s">
        <v>5048</v>
      </c>
    </row>
    <row r="2477" spans="1:11" ht="12" customHeight="1">
      <c r="A2477" s="9">
        <v>3.6625</v>
      </c>
      <c r="B2477" s="2">
        <v>4297</v>
      </c>
      <c r="D2477" s="12" t="s">
        <v>980</v>
      </c>
      <c r="E2477" s="12" t="s">
        <v>1673</v>
      </c>
      <c r="F2477" s="10" t="str">
        <f t="shared" si="38"/>
        <v>Donald GRINDLEY</v>
      </c>
      <c r="G2477" s="1" t="s">
        <v>4238</v>
      </c>
      <c r="K2477" s="6" t="s">
        <v>5262</v>
      </c>
    </row>
    <row r="2478" spans="1:11" ht="12" customHeight="1">
      <c r="A2478" s="9">
        <v>3.6625</v>
      </c>
      <c r="B2478" s="2">
        <v>2575</v>
      </c>
      <c r="D2478" s="12" t="s">
        <v>188</v>
      </c>
      <c r="E2478" s="12" t="s">
        <v>2303</v>
      </c>
      <c r="F2478" s="10" t="str">
        <f t="shared" si="38"/>
        <v>René LE GOUAREGUER</v>
      </c>
      <c r="G2478" s="1" t="s">
        <v>4231</v>
      </c>
      <c r="K2478" s="6" t="s">
        <v>4855</v>
      </c>
    </row>
    <row r="2479" spans="1:11" ht="12" customHeight="1">
      <c r="A2479" s="9">
        <v>3.6625</v>
      </c>
      <c r="B2479" s="2">
        <v>3415</v>
      </c>
      <c r="D2479" s="12" t="s">
        <v>784</v>
      </c>
      <c r="E2479" s="12" t="s">
        <v>3900</v>
      </c>
      <c r="F2479" s="10" t="str">
        <f t="shared" si="38"/>
        <v>Ben STAGGS</v>
      </c>
      <c r="G2479" s="1" t="s">
        <v>4233</v>
      </c>
      <c r="K2479" s="6" t="s">
        <v>4268</v>
      </c>
    </row>
    <row r="2480" spans="1:11" ht="12" customHeight="1">
      <c r="A2480" s="9">
        <v>3.6625</v>
      </c>
      <c r="B2480" s="2">
        <v>3648</v>
      </c>
      <c r="D2480" s="12" t="s">
        <v>1297</v>
      </c>
      <c r="E2480" s="12" t="s">
        <v>4067</v>
      </c>
      <c r="F2480" s="10" t="str">
        <f t="shared" si="38"/>
        <v>Cornelis VAN LEEUWEN</v>
      </c>
      <c r="G2480" s="1" t="s">
        <v>4251</v>
      </c>
      <c r="K2480" s="6" t="s">
        <v>4767</v>
      </c>
    </row>
    <row r="2481" spans="1:11" ht="12" customHeight="1">
      <c r="A2481" s="9">
        <v>3.6631944444444446</v>
      </c>
      <c r="B2481" s="2">
        <v>2320</v>
      </c>
      <c r="D2481" s="12" t="s">
        <v>179</v>
      </c>
      <c r="E2481" s="12" t="s">
        <v>984</v>
      </c>
      <c r="F2481" s="10" t="str">
        <f t="shared" si="38"/>
        <v>Dominique BRIOIT</v>
      </c>
      <c r="G2481" s="1" t="s">
        <v>4231</v>
      </c>
      <c r="K2481" s="6" t="s">
        <v>4766</v>
      </c>
    </row>
    <row r="2482" spans="1:11" ht="12" customHeight="1">
      <c r="A2482" s="9">
        <v>3.6631944444444446</v>
      </c>
      <c r="B2482" s="2">
        <v>4184</v>
      </c>
      <c r="D2482" s="12" t="s">
        <v>246</v>
      </c>
      <c r="E2482" s="12" t="s">
        <v>1994</v>
      </c>
      <c r="F2482" s="10" t="str">
        <f t="shared" si="38"/>
        <v>Roger GIBSON</v>
      </c>
      <c r="G2482" s="1" t="s">
        <v>4238</v>
      </c>
      <c r="K2482" s="6" t="s">
        <v>4259</v>
      </c>
    </row>
    <row r="2483" spans="1:11" ht="12" customHeight="1">
      <c r="A2483" s="9">
        <v>3.6631944444444446</v>
      </c>
      <c r="B2483" s="2">
        <v>2309</v>
      </c>
      <c r="D2483" s="12" t="s">
        <v>256</v>
      </c>
      <c r="E2483" s="12" t="s">
        <v>2016</v>
      </c>
      <c r="F2483" s="10" t="str">
        <f t="shared" si="38"/>
        <v>Jacques GIURIATO</v>
      </c>
      <c r="G2483" s="1" t="s">
        <v>4231</v>
      </c>
      <c r="K2483" s="6" t="s">
        <v>4766</v>
      </c>
    </row>
    <row r="2484" spans="1:11" ht="12" customHeight="1">
      <c r="A2484" s="9">
        <v>3.663888888888889</v>
      </c>
      <c r="B2484" s="2">
        <v>2308</v>
      </c>
      <c r="D2484" s="12" t="s">
        <v>246</v>
      </c>
      <c r="E2484" s="12" t="s">
        <v>1931</v>
      </c>
      <c r="F2484" s="10" t="str">
        <f t="shared" si="38"/>
        <v>Roger GARCIA</v>
      </c>
      <c r="G2484" s="1" t="s">
        <v>4231</v>
      </c>
      <c r="K2484" s="6" t="s">
        <v>4766</v>
      </c>
    </row>
    <row r="2485" spans="1:11" ht="12" customHeight="1">
      <c r="A2485" s="9">
        <v>3.663888888888889</v>
      </c>
      <c r="B2485" s="2">
        <v>2621</v>
      </c>
      <c r="D2485" s="12" t="s">
        <v>200</v>
      </c>
      <c r="E2485" s="12" t="s">
        <v>3314</v>
      </c>
      <c r="F2485" s="10" t="str">
        <f t="shared" si="38"/>
        <v>Jean-Pierre PAILLIER</v>
      </c>
      <c r="G2485" s="1" t="s">
        <v>4231</v>
      </c>
      <c r="K2485" s="6" t="s">
        <v>4855</v>
      </c>
    </row>
    <row r="2486" spans="1:11" ht="12" customHeight="1">
      <c r="A2486" s="9">
        <v>3.663888888888889</v>
      </c>
      <c r="B2486" s="2">
        <v>3370</v>
      </c>
      <c r="D2486" s="12" t="s">
        <v>293</v>
      </c>
      <c r="E2486" s="12" t="s">
        <v>3267</v>
      </c>
      <c r="F2486" s="10" t="str">
        <f aca="true" t="shared" si="39" ref="F2486:F2549">D2486&amp;" "&amp;E2486</f>
        <v>John ROBBINS</v>
      </c>
      <c r="G2486" s="1" t="s">
        <v>4233</v>
      </c>
      <c r="K2486" s="6" t="s">
        <v>4278</v>
      </c>
    </row>
    <row r="2487" spans="1:11" ht="12" customHeight="1">
      <c r="A2487" s="9">
        <v>3.663888888888889</v>
      </c>
      <c r="B2487" s="2">
        <v>4235</v>
      </c>
      <c r="D2487" s="12" t="s">
        <v>394</v>
      </c>
      <c r="E2487" s="12" t="s">
        <v>3706</v>
      </c>
      <c r="F2487" s="10" t="str">
        <f t="shared" si="39"/>
        <v>Christopher RUTTER</v>
      </c>
      <c r="G2487" s="1" t="s">
        <v>4238</v>
      </c>
      <c r="K2487" s="6" t="s">
        <v>4285</v>
      </c>
    </row>
    <row r="2488" spans="1:11" ht="12" customHeight="1">
      <c r="A2488" s="9">
        <v>3.6645833333333333</v>
      </c>
      <c r="B2488" s="2">
        <v>2442</v>
      </c>
      <c r="D2488" s="12" t="s">
        <v>192</v>
      </c>
      <c r="E2488" s="12" t="s">
        <v>696</v>
      </c>
      <c r="F2488" s="10" t="str">
        <f t="shared" si="39"/>
        <v>Bernard BERINGUIER</v>
      </c>
      <c r="G2488" s="1" t="s">
        <v>4231</v>
      </c>
      <c r="K2488" s="6" t="s">
        <v>4300</v>
      </c>
    </row>
    <row r="2489" spans="1:11" ht="12" customHeight="1">
      <c r="A2489" s="9">
        <v>3.6645833333333333</v>
      </c>
      <c r="B2489" s="2">
        <v>2583</v>
      </c>
      <c r="D2489" s="12" t="s">
        <v>185</v>
      </c>
      <c r="E2489" s="12" t="s">
        <v>1220</v>
      </c>
      <c r="F2489" s="10" t="str">
        <f t="shared" si="39"/>
        <v>Michel DUCHER</v>
      </c>
      <c r="G2489" s="1" t="s">
        <v>4231</v>
      </c>
      <c r="K2489" s="6" t="s">
        <v>4300</v>
      </c>
    </row>
    <row r="2490" spans="1:11" ht="12" customHeight="1">
      <c r="A2490" s="9">
        <v>3.6645833333333333</v>
      </c>
      <c r="B2490" s="2">
        <v>2411</v>
      </c>
      <c r="D2490" s="12" t="s">
        <v>182</v>
      </c>
      <c r="E2490" s="12" t="s">
        <v>2638</v>
      </c>
      <c r="F2490" s="10" t="str">
        <f t="shared" si="39"/>
        <v>Patrick LAPARLIÈRE</v>
      </c>
      <c r="G2490" s="1" t="s">
        <v>4231</v>
      </c>
      <c r="K2490" s="6" t="s">
        <v>4300</v>
      </c>
    </row>
    <row r="2491" spans="1:11" ht="12" customHeight="1">
      <c r="A2491" s="9">
        <v>3.6645833333333333</v>
      </c>
      <c r="B2491" s="2">
        <v>2500</v>
      </c>
      <c r="D2491" s="12" t="s">
        <v>2590</v>
      </c>
      <c r="E2491" s="12" t="s">
        <v>3349</v>
      </c>
      <c r="F2491" s="10" t="str">
        <f t="shared" si="39"/>
        <v>Aline PAVANETTO</v>
      </c>
      <c r="G2491" s="1" t="s">
        <v>4231</v>
      </c>
      <c r="H2491" s="1" t="s">
        <v>4225</v>
      </c>
      <c r="K2491" s="6" t="s">
        <v>4300</v>
      </c>
    </row>
    <row r="2492" spans="1:11" ht="12" customHeight="1">
      <c r="A2492" s="9">
        <v>3.6645833333333333</v>
      </c>
      <c r="B2492" s="2">
        <v>2502</v>
      </c>
      <c r="D2492" s="12" t="s">
        <v>363</v>
      </c>
      <c r="E2492" s="12" t="s">
        <v>3349</v>
      </c>
      <c r="F2492" s="10" t="str">
        <f t="shared" si="39"/>
        <v>Francis PAVANETTO</v>
      </c>
      <c r="G2492" s="1" t="s">
        <v>4231</v>
      </c>
      <c r="K2492" s="6" t="s">
        <v>4300</v>
      </c>
    </row>
    <row r="2493" spans="1:11" ht="12" customHeight="1">
      <c r="A2493" s="9">
        <v>3.6645833333333333</v>
      </c>
      <c r="B2493" s="2">
        <v>3384</v>
      </c>
      <c r="D2493" s="12" t="s">
        <v>215</v>
      </c>
      <c r="E2493" s="12" t="s">
        <v>3128</v>
      </c>
      <c r="F2493" s="10" t="str">
        <f t="shared" si="39"/>
        <v>Mark POLAK</v>
      </c>
      <c r="G2493" s="1" t="s">
        <v>4233</v>
      </c>
      <c r="K2493" s="6" t="s">
        <v>4997</v>
      </c>
    </row>
    <row r="2494" spans="1:11" ht="12" customHeight="1">
      <c r="A2494" s="9">
        <v>3.6645833333333333</v>
      </c>
      <c r="B2494" s="2">
        <v>4320</v>
      </c>
      <c r="D2494" s="12" t="s">
        <v>642</v>
      </c>
      <c r="E2494" s="12" t="s">
        <v>3500</v>
      </c>
      <c r="F2494" s="10" t="str">
        <f t="shared" si="39"/>
        <v>Alan PRINGLE</v>
      </c>
      <c r="G2494" s="1" t="s">
        <v>4238</v>
      </c>
      <c r="K2494" s="6" t="s">
        <v>4308</v>
      </c>
    </row>
    <row r="2495" spans="1:11" ht="12" customHeight="1">
      <c r="A2495" s="9">
        <v>3.6645833333333333</v>
      </c>
      <c r="B2495" s="2">
        <v>4199</v>
      </c>
      <c r="D2495" s="12" t="s">
        <v>784</v>
      </c>
      <c r="E2495" s="12" t="s">
        <v>3424</v>
      </c>
      <c r="F2495" s="10" t="str">
        <f t="shared" si="39"/>
        <v>Ben SEARLE</v>
      </c>
      <c r="G2495" s="1" t="s">
        <v>4238</v>
      </c>
      <c r="K2495" s="6" t="s">
        <v>4617</v>
      </c>
    </row>
    <row r="2496" spans="1:11" ht="12" customHeight="1">
      <c r="A2496" s="9">
        <v>3.6645833333333333</v>
      </c>
      <c r="B2496" s="2">
        <v>2469</v>
      </c>
      <c r="D2496" s="12" t="s">
        <v>185</v>
      </c>
      <c r="E2496" s="12" t="s">
        <v>4097</v>
      </c>
      <c r="F2496" s="10" t="str">
        <f t="shared" si="39"/>
        <v>Michel VAYSSIE</v>
      </c>
      <c r="G2496" s="1" t="s">
        <v>4231</v>
      </c>
      <c r="K2496" s="6" t="s">
        <v>4300</v>
      </c>
    </row>
    <row r="2497" spans="1:11" ht="12" customHeight="1">
      <c r="A2497" s="9">
        <v>3.6645833333333333</v>
      </c>
      <c r="B2497" s="2">
        <v>3543</v>
      </c>
      <c r="D2497" s="12" t="s">
        <v>215</v>
      </c>
      <c r="E2497" s="12" t="s">
        <v>4178</v>
      </c>
      <c r="F2497" s="10" t="str">
        <f t="shared" si="39"/>
        <v>Mark WOOLDRIDGE</v>
      </c>
      <c r="G2497" s="1" t="s">
        <v>4233</v>
      </c>
      <c r="K2497" s="6" t="s">
        <v>4258</v>
      </c>
    </row>
    <row r="2498" spans="1:11" ht="12" customHeight="1">
      <c r="A2498" s="9">
        <v>3.665277777777778</v>
      </c>
      <c r="B2498" s="2">
        <v>3910</v>
      </c>
      <c r="D2498" s="12" t="s">
        <v>566</v>
      </c>
      <c r="E2498" s="12" t="s">
        <v>3034</v>
      </c>
      <c r="F2498" s="10" t="str">
        <f t="shared" si="39"/>
        <v>Luigi MASSOLO</v>
      </c>
      <c r="G2498" s="1" t="s">
        <v>4240</v>
      </c>
      <c r="K2498" s="6" t="s">
        <v>4377</v>
      </c>
    </row>
    <row r="2499" spans="1:11" ht="12" customHeight="1">
      <c r="A2499" s="9">
        <v>3.665277777777778</v>
      </c>
      <c r="B2499" s="2">
        <v>3911</v>
      </c>
      <c r="D2499" s="12" t="s">
        <v>575</v>
      </c>
      <c r="E2499" s="12" t="s">
        <v>3575</v>
      </c>
      <c r="F2499" s="10" t="str">
        <f t="shared" si="39"/>
        <v>Franco REGANO</v>
      </c>
      <c r="G2499" s="1" t="s">
        <v>4240</v>
      </c>
      <c r="K2499" s="6" t="s">
        <v>4930</v>
      </c>
    </row>
    <row r="2500" spans="1:11" ht="12" customHeight="1">
      <c r="A2500" s="9">
        <v>3.665277777777778</v>
      </c>
      <c r="B2500" s="2">
        <v>4209</v>
      </c>
      <c r="D2500" s="12" t="s">
        <v>475</v>
      </c>
      <c r="E2500" s="12" t="s">
        <v>3825</v>
      </c>
      <c r="F2500" s="10" t="str">
        <f t="shared" si="39"/>
        <v>Ian WEATHERILL</v>
      </c>
      <c r="G2500" s="1" t="s">
        <v>4238</v>
      </c>
      <c r="K2500" s="6" t="s">
        <v>4807</v>
      </c>
    </row>
    <row r="2501" spans="1:11" ht="12" customHeight="1">
      <c r="A2501" s="9">
        <v>3.6666666666666665</v>
      </c>
      <c r="B2501" s="2">
        <v>3731</v>
      </c>
      <c r="D2501" s="12" t="s">
        <v>946</v>
      </c>
      <c r="E2501" s="12" t="s">
        <v>3661</v>
      </c>
      <c r="F2501" s="10" t="str">
        <f t="shared" si="39"/>
        <v>Jens ROM NIELSEN</v>
      </c>
      <c r="G2501" s="1" t="s">
        <v>4232</v>
      </c>
      <c r="K2501" s="6" t="s">
        <v>4256</v>
      </c>
    </row>
    <row r="2502" spans="1:11" ht="12" customHeight="1">
      <c r="A2502" s="9">
        <v>3.667361111111111</v>
      </c>
      <c r="B2502" s="2">
        <v>3436</v>
      </c>
      <c r="D2502" s="12" t="s">
        <v>33</v>
      </c>
      <c r="E2502" s="12" t="s">
        <v>1375</v>
      </c>
      <c r="F2502" s="10" t="str">
        <f t="shared" si="39"/>
        <v>Tom CROSS</v>
      </c>
      <c r="G2502" s="1" t="s">
        <v>4233</v>
      </c>
      <c r="K2502" s="6" t="s">
        <v>4258</v>
      </c>
    </row>
    <row r="2503" spans="1:11" ht="12" customHeight="1">
      <c r="A2503" s="9">
        <v>3.6680555555555556</v>
      </c>
      <c r="B2503" s="2">
        <v>2268</v>
      </c>
      <c r="D2503" s="12" t="s">
        <v>1173</v>
      </c>
      <c r="E2503" s="12" t="s">
        <v>1172</v>
      </c>
      <c r="F2503" s="10" t="str">
        <f t="shared" si="39"/>
        <v>Jean-Guy CHAMBAZ</v>
      </c>
      <c r="G2503" s="1" t="s">
        <v>4231</v>
      </c>
      <c r="K2503" s="6" t="s">
        <v>4583</v>
      </c>
    </row>
    <row r="2504" spans="1:11" ht="12" customHeight="1">
      <c r="A2504" s="9">
        <v>3.6680555555555556</v>
      </c>
      <c r="B2504" s="2">
        <v>2468</v>
      </c>
      <c r="D2504" s="12" t="s">
        <v>322</v>
      </c>
      <c r="E2504" s="12" t="s">
        <v>1302</v>
      </c>
      <c r="F2504" s="10" t="str">
        <f t="shared" si="39"/>
        <v>Guy CONCHE</v>
      </c>
      <c r="G2504" s="1" t="s">
        <v>4231</v>
      </c>
      <c r="K2504" s="6" t="s">
        <v>4402</v>
      </c>
    </row>
    <row r="2505" spans="1:11" ht="12" customHeight="1">
      <c r="A2505" s="9">
        <v>3.6680555555555556</v>
      </c>
      <c r="B2505" s="2">
        <v>2600</v>
      </c>
      <c r="D2505" s="12" t="s">
        <v>185</v>
      </c>
      <c r="E2505" s="12" t="s">
        <v>1947</v>
      </c>
      <c r="F2505" s="10" t="str">
        <f t="shared" si="39"/>
        <v>Michel GASSILLOUD</v>
      </c>
      <c r="G2505" s="1" t="s">
        <v>4231</v>
      </c>
      <c r="K2505" s="6" t="s">
        <v>4583</v>
      </c>
    </row>
    <row r="2506" spans="1:11" ht="12" customHeight="1">
      <c r="A2506" s="9">
        <v>3.6680555555555556</v>
      </c>
      <c r="B2506" s="2">
        <v>3411</v>
      </c>
      <c r="D2506" s="12" t="s">
        <v>293</v>
      </c>
      <c r="E2506" s="12" t="s">
        <v>2639</v>
      </c>
      <c r="F2506" s="10" t="str">
        <f t="shared" si="39"/>
        <v>John LAPHAM</v>
      </c>
      <c r="G2506" s="1" t="s">
        <v>4233</v>
      </c>
      <c r="K2506" s="6" t="s">
        <v>4258</v>
      </c>
    </row>
    <row r="2507" spans="1:11" ht="12" customHeight="1">
      <c r="A2507" s="9">
        <v>3.66875</v>
      </c>
      <c r="B2507" s="2">
        <v>3236</v>
      </c>
      <c r="D2507" s="12" t="s">
        <v>459</v>
      </c>
      <c r="E2507" s="12" t="s">
        <v>2320</v>
      </c>
      <c r="F2507" s="10" t="str">
        <f t="shared" si="39"/>
        <v>Jean-Yves LE SANN</v>
      </c>
      <c r="G2507" s="1" t="s">
        <v>4231</v>
      </c>
      <c r="K2507" s="6" t="s">
        <v>4334</v>
      </c>
    </row>
    <row r="2508" spans="1:11" ht="12" customHeight="1">
      <c r="A2508" s="9">
        <v>3.66875</v>
      </c>
      <c r="B2508" s="2">
        <v>3401</v>
      </c>
      <c r="D2508" s="12" t="s">
        <v>248</v>
      </c>
      <c r="E2508" s="12" t="s">
        <v>4150</v>
      </c>
      <c r="F2508" s="10" t="str">
        <f t="shared" si="39"/>
        <v>Paul WETMORE</v>
      </c>
      <c r="G2508" s="1" t="s">
        <v>4233</v>
      </c>
      <c r="K2508" s="6" t="s">
        <v>4997</v>
      </c>
    </row>
    <row r="2509" spans="1:11" ht="12" customHeight="1">
      <c r="A2509" s="9">
        <v>3.670138888888889</v>
      </c>
      <c r="B2509" s="2">
        <v>3484</v>
      </c>
      <c r="D2509" s="12" t="s">
        <v>214</v>
      </c>
      <c r="E2509" s="12" t="s">
        <v>1470</v>
      </c>
      <c r="F2509" s="10" t="str">
        <f t="shared" si="39"/>
        <v>Richard FROST</v>
      </c>
      <c r="G2509" s="1" t="s">
        <v>4233</v>
      </c>
      <c r="K2509" s="6" t="s">
        <v>4434</v>
      </c>
    </row>
    <row r="2510" spans="1:11" ht="12" customHeight="1">
      <c r="A2510" s="9">
        <v>3.670138888888889</v>
      </c>
      <c r="B2510" s="2">
        <v>3513</v>
      </c>
      <c r="D2510" s="12" t="s">
        <v>26</v>
      </c>
      <c r="E2510" s="12" t="s">
        <v>3068</v>
      </c>
      <c r="F2510" s="10" t="str">
        <f t="shared" si="39"/>
        <v>Bill McMURRAY</v>
      </c>
      <c r="G2510" s="1" t="s">
        <v>4233</v>
      </c>
      <c r="K2510" s="6" t="s">
        <v>4258</v>
      </c>
    </row>
    <row r="2511" spans="1:11" ht="12" customHeight="1">
      <c r="A2511" s="9">
        <v>3.670138888888889</v>
      </c>
      <c r="B2511" s="2">
        <v>4337</v>
      </c>
      <c r="D2511" s="12" t="s">
        <v>3841</v>
      </c>
      <c r="E2511" s="12" t="s">
        <v>3840</v>
      </c>
      <c r="F2511" s="10" t="str">
        <f t="shared" si="39"/>
        <v>Ian William SINCLAIR</v>
      </c>
      <c r="G2511" s="1" t="s">
        <v>4238</v>
      </c>
      <c r="K2511" s="6" t="s">
        <v>4308</v>
      </c>
    </row>
    <row r="2512" spans="1:11" ht="12" customHeight="1">
      <c r="A2512" s="9">
        <v>3.670833333333333</v>
      </c>
      <c r="B2512" s="2">
        <v>2389</v>
      </c>
      <c r="D2512" s="12" t="s">
        <v>183</v>
      </c>
      <c r="E2512" s="12" t="s">
        <v>2656</v>
      </c>
      <c r="F2512" s="10" t="str">
        <f t="shared" si="39"/>
        <v>Claude LATOUCHE</v>
      </c>
      <c r="G2512" s="1" t="s">
        <v>4231</v>
      </c>
      <c r="K2512" s="6" t="s">
        <v>4693</v>
      </c>
    </row>
    <row r="2513" spans="1:11" ht="12" customHeight="1">
      <c r="A2513" s="9">
        <v>3.670833333333333</v>
      </c>
      <c r="B2513" s="2">
        <v>4317</v>
      </c>
      <c r="D2513" s="12" t="s">
        <v>59</v>
      </c>
      <c r="E2513" s="12" t="s">
        <v>2503</v>
      </c>
      <c r="F2513" s="10" t="str">
        <f t="shared" si="39"/>
        <v>Ivo LUNARDI</v>
      </c>
      <c r="G2513" s="1" t="s">
        <v>4238</v>
      </c>
      <c r="K2513" s="6" t="s">
        <v>4308</v>
      </c>
    </row>
    <row r="2514" spans="1:11" ht="12" customHeight="1">
      <c r="A2514" s="9">
        <v>3.670833333333333</v>
      </c>
      <c r="B2514" s="2">
        <v>3730</v>
      </c>
      <c r="D2514" s="12" t="s">
        <v>3184</v>
      </c>
      <c r="E2514" s="12" t="s">
        <v>3183</v>
      </c>
      <c r="F2514" s="10" t="str">
        <f t="shared" si="39"/>
        <v>Kim Møland MORTENSEN</v>
      </c>
      <c r="G2514" s="1" t="s">
        <v>4232</v>
      </c>
      <c r="K2514" s="6" t="s">
        <v>4256</v>
      </c>
    </row>
    <row r="2515" spans="1:11" ht="12" customHeight="1">
      <c r="A2515" s="9">
        <v>3.6715277777777775</v>
      </c>
      <c r="B2515" s="2">
        <v>3666</v>
      </c>
      <c r="D2515" s="12" t="s">
        <v>784</v>
      </c>
      <c r="E2515" s="12" t="s">
        <v>783</v>
      </c>
      <c r="F2515" s="10" t="str">
        <f t="shared" si="39"/>
        <v>Ben CLAASSENS</v>
      </c>
      <c r="G2515" s="1" t="s">
        <v>4251</v>
      </c>
      <c r="K2515" s="6" t="s">
        <v>5049</v>
      </c>
    </row>
    <row r="2516" spans="1:11" ht="12" customHeight="1">
      <c r="A2516" s="9">
        <v>3.6715277777777775</v>
      </c>
      <c r="B2516" s="2">
        <v>3682</v>
      </c>
      <c r="D2516" s="12" t="s">
        <v>1834</v>
      </c>
      <c r="E2516" s="12" t="s">
        <v>1833</v>
      </c>
      <c r="F2516" s="10" t="str">
        <f t="shared" si="39"/>
        <v>Martí FLORES PÉREZ</v>
      </c>
      <c r="G2516" s="1" t="s">
        <v>4236</v>
      </c>
      <c r="K2516" s="6" t="s">
        <v>4480</v>
      </c>
    </row>
    <row r="2517" spans="1:11" ht="12" customHeight="1">
      <c r="A2517" s="9">
        <v>3.6715277777777775</v>
      </c>
      <c r="B2517" s="2">
        <v>3802</v>
      </c>
      <c r="D2517" s="12" t="s">
        <v>3399</v>
      </c>
      <c r="E2517" s="12" t="s">
        <v>3394</v>
      </c>
      <c r="F2517" s="10" t="str">
        <f t="shared" si="39"/>
        <v>Vagner Wissing PETERSEN</v>
      </c>
      <c r="G2517" s="1" t="s">
        <v>4232</v>
      </c>
      <c r="K2517" s="6" t="s">
        <v>4256</v>
      </c>
    </row>
    <row r="2518" spans="1:11" ht="12" customHeight="1">
      <c r="A2518" s="9">
        <v>3.6715277777777775</v>
      </c>
      <c r="B2518" s="2">
        <v>3665</v>
      </c>
      <c r="D2518" s="12" t="s">
        <v>279</v>
      </c>
      <c r="E2518" s="12" t="s">
        <v>3788</v>
      </c>
      <c r="F2518" s="10" t="str">
        <f t="shared" si="39"/>
        <v>Joseph VOGTEN</v>
      </c>
      <c r="G2518" s="1" t="s">
        <v>4251</v>
      </c>
      <c r="K2518" s="6" t="s">
        <v>5049</v>
      </c>
    </row>
    <row r="2519" spans="1:11" ht="12" customHeight="1">
      <c r="A2519" s="9">
        <v>3.6722222222222225</v>
      </c>
      <c r="B2519" s="2">
        <v>2276</v>
      </c>
      <c r="D2519" s="12" t="s">
        <v>364</v>
      </c>
      <c r="E2519" s="12" t="s">
        <v>3160</v>
      </c>
      <c r="F2519" s="10" t="str">
        <f t="shared" si="39"/>
        <v>Patrice MONTEPINI</v>
      </c>
      <c r="G2519" s="1" t="s">
        <v>4231</v>
      </c>
      <c r="K2519" s="6" t="s">
        <v>4293</v>
      </c>
    </row>
    <row r="2520" spans="1:11" ht="12" customHeight="1">
      <c r="A2520" s="9">
        <v>3.6722222222222225</v>
      </c>
      <c r="B2520" s="2">
        <v>3669</v>
      </c>
      <c r="D2520" s="12" t="s">
        <v>2911</v>
      </c>
      <c r="E2520" s="12" t="s">
        <v>2910</v>
      </c>
      <c r="F2520" s="10" t="str">
        <f t="shared" si="39"/>
        <v>Joana NUVAU GUTIÉRREZ</v>
      </c>
      <c r="G2520" s="1" t="s">
        <v>4236</v>
      </c>
      <c r="H2520" s="1" t="s">
        <v>4225</v>
      </c>
      <c r="K2520" s="6" t="s">
        <v>4317</v>
      </c>
    </row>
    <row r="2521" spans="1:11" ht="12" customHeight="1">
      <c r="A2521" s="9">
        <v>3.6722222222222225</v>
      </c>
      <c r="B2521" s="2">
        <v>3673</v>
      </c>
      <c r="D2521" s="12" t="s">
        <v>3878</v>
      </c>
      <c r="E2521" s="12" t="s">
        <v>3877</v>
      </c>
      <c r="F2521" s="10" t="str">
        <f t="shared" si="39"/>
        <v>Ignasi SOLERNOU MORERA</v>
      </c>
      <c r="G2521" s="1" t="s">
        <v>4236</v>
      </c>
      <c r="K2521" s="6" t="s">
        <v>4317</v>
      </c>
    </row>
    <row r="2522" spans="1:11" ht="12" customHeight="1">
      <c r="A2522" s="9">
        <v>3.672916666666667</v>
      </c>
      <c r="B2522" s="2">
        <v>2213</v>
      </c>
      <c r="D2522" s="12" t="s">
        <v>183</v>
      </c>
      <c r="E2522" s="12" t="s">
        <v>1964</v>
      </c>
      <c r="F2522" s="10" t="str">
        <f t="shared" si="39"/>
        <v>Claude GEFFROY</v>
      </c>
      <c r="G2522" s="1" t="s">
        <v>4231</v>
      </c>
      <c r="K2522" s="6" t="s">
        <v>4669</v>
      </c>
    </row>
    <row r="2523" spans="1:11" ht="12" customHeight="1">
      <c r="A2523" s="9">
        <v>3.673611111111111</v>
      </c>
      <c r="B2523" s="2">
        <v>4179</v>
      </c>
      <c r="D2523" s="12" t="s">
        <v>534</v>
      </c>
      <c r="E2523" s="12" t="s">
        <v>533</v>
      </c>
      <c r="F2523" s="10" t="str">
        <f t="shared" si="39"/>
        <v>Rob BULLYMENT</v>
      </c>
      <c r="G2523" s="1" t="s">
        <v>4238</v>
      </c>
      <c r="K2523" s="6" t="s">
        <v>4259</v>
      </c>
    </row>
    <row r="2524" spans="1:11" ht="12" customHeight="1">
      <c r="A2524" s="9">
        <v>3.673611111111111</v>
      </c>
      <c r="B2524" s="2">
        <v>2315</v>
      </c>
      <c r="D2524" s="12" t="s">
        <v>185</v>
      </c>
      <c r="E2524" s="12" t="s">
        <v>3983</v>
      </c>
      <c r="F2524" s="10" t="str">
        <f t="shared" si="39"/>
        <v>Michel TOUPE</v>
      </c>
      <c r="G2524" s="1" t="s">
        <v>4231</v>
      </c>
      <c r="K2524" s="6" t="s">
        <v>4572</v>
      </c>
    </row>
    <row r="2525" spans="1:11" ht="12" customHeight="1">
      <c r="A2525" s="9">
        <v>3.6743055555555557</v>
      </c>
      <c r="B2525" s="2">
        <v>4282</v>
      </c>
      <c r="D2525" s="12" t="s">
        <v>475</v>
      </c>
      <c r="E2525" s="12" t="s">
        <v>2264</v>
      </c>
      <c r="F2525" s="10" t="str">
        <f t="shared" si="39"/>
        <v>Ian HENNESSEY</v>
      </c>
      <c r="G2525" s="1" t="s">
        <v>4238</v>
      </c>
      <c r="K2525" s="6" t="s">
        <v>4565</v>
      </c>
    </row>
    <row r="2526" spans="1:11" ht="12" customHeight="1">
      <c r="A2526" s="9">
        <v>3.6743055555555557</v>
      </c>
      <c r="B2526" s="2">
        <v>2013</v>
      </c>
      <c r="D2526" s="12" t="s">
        <v>208</v>
      </c>
      <c r="E2526" s="12" t="s">
        <v>2733</v>
      </c>
      <c r="F2526" s="10" t="str">
        <f t="shared" si="39"/>
        <v>Pierre MINOT</v>
      </c>
      <c r="G2526" s="1" t="s">
        <v>4231</v>
      </c>
      <c r="I2526" s="2" t="s">
        <v>4226</v>
      </c>
      <c r="K2526" s="6" t="s">
        <v>4438</v>
      </c>
    </row>
    <row r="2527" spans="1:11" ht="12" customHeight="1">
      <c r="A2527" s="9">
        <v>3.6743055555555557</v>
      </c>
      <c r="B2527" s="2">
        <v>4117</v>
      </c>
      <c r="D2527" s="12" t="s">
        <v>4162</v>
      </c>
      <c r="E2527" s="12" t="s">
        <v>4161</v>
      </c>
      <c r="F2527" s="10" t="str">
        <f t="shared" si="39"/>
        <v>Chris Bryan WILBY</v>
      </c>
      <c r="G2527" s="1" t="s">
        <v>4238</v>
      </c>
      <c r="K2527" s="6" t="s">
        <v>4259</v>
      </c>
    </row>
    <row r="2528" spans="1:11" ht="12" customHeight="1">
      <c r="A2528" s="9">
        <v>3.6743055555555557</v>
      </c>
      <c r="B2528" s="2">
        <v>4097</v>
      </c>
      <c r="D2528" s="12" t="s">
        <v>194</v>
      </c>
      <c r="E2528" s="12" t="s">
        <v>4175</v>
      </c>
      <c r="F2528" s="10" t="str">
        <f t="shared" si="39"/>
        <v>Michael WOOD</v>
      </c>
      <c r="G2528" s="1" t="s">
        <v>4238</v>
      </c>
      <c r="K2528" s="6" t="s">
        <v>4259</v>
      </c>
    </row>
    <row r="2529" spans="1:11" ht="12" customHeight="1">
      <c r="A2529" s="9">
        <v>3.675</v>
      </c>
      <c r="B2529" s="2">
        <v>3865</v>
      </c>
      <c r="D2529" s="12" t="s">
        <v>89</v>
      </c>
      <c r="E2529" s="12" t="s">
        <v>88</v>
      </c>
      <c r="F2529" s="10" t="str">
        <f t="shared" si="39"/>
        <v>Viviane BIESEMANS</v>
      </c>
      <c r="G2529" s="1" t="s">
        <v>4242</v>
      </c>
      <c r="H2529" s="1" t="s">
        <v>4225</v>
      </c>
      <c r="K2529" s="6" t="s">
        <v>4691</v>
      </c>
    </row>
    <row r="2530" spans="1:11" ht="12" customHeight="1">
      <c r="A2530" s="9">
        <v>3.675</v>
      </c>
      <c r="B2530" s="2">
        <v>3367</v>
      </c>
      <c r="D2530" s="12" t="s">
        <v>1889</v>
      </c>
      <c r="E2530" s="12" t="s">
        <v>1888</v>
      </c>
      <c r="F2530" s="10" t="str">
        <f t="shared" si="39"/>
        <v>Marty HOLLOWAY</v>
      </c>
      <c r="G2530" s="1" t="s">
        <v>4233</v>
      </c>
      <c r="K2530" s="6" t="s">
        <v>4278</v>
      </c>
    </row>
    <row r="2531" spans="1:11" ht="12" customHeight="1">
      <c r="A2531" s="9">
        <v>3.675</v>
      </c>
      <c r="B2531" s="2">
        <v>3873</v>
      </c>
      <c r="D2531" s="12" t="s">
        <v>182</v>
      </c>
      <c r="E2531" s="12" t="s">
        <v>1893</v>
      </c>
      <c r="F2531" s="10" t="str">
        <f t="shared" si="39"/>
        <v>Patrick HONORÉ</v>
      </c>
      <c r="G2531" s="1" t="s">
        <v>4242</v>
      </c>
      <c r="K2531" s="6" t="s">
        <v>4640</v>
      </c>
    </row>
    <row r="2532" spans="1:11" ht="12" customHeight="1">
      <c r="A2532" s="9">
        <v>3.675</v>
      </c>
      <c r="B2532" s="2">
        <v>3867</v>
      </c>
      <c r="D2532" s="12" t="s">
        <v>2090</v>
      </c>
      <c r="E2532" s="12" t="s">
        <v>2089</v>
      </c>
      <c r="F2532" s="10" t="str">
        <f t="shared" si="39"/>
        <v>Joris KERREMANS</v>
      </c>
      <c r="G2532" s="1" t="s">
        <v>4242</v>
      </c>
      <c r="K2532" s="6" t="s">
        <v>4691</v>
      </c>
    </row>
    <row r="2533" spans="1:11" ht="12" customHeight="1">
      <c r="A2533" s="9">
        <v>3.675</v>
      </c>
      <c r="B2533" s="2">
        <v>2014</v>
      </c>
      <c r="D2533" s="12" t="s">
        <v>2670</v>
      </c>
      <c r="E2533" s="12" t="s">
        <v>2669</v>
      </c>
      <c r="F2533" s="10" t="str">
        <f t="shared" si="39"/>
        <v>Marie-Madeleine LAVENANT</v>
      </c>
      <c r="G2533" s="1" t="s">
        <v>4231</v>
      </c>
      <c r="H2533" s="1" t="s">
        <v>4225</v>
      </c>
      <c r="I2533" s="2" t="s">
        <v>4226</v>
      </c>
      <c r="K2533" s="6" t="s">
        <v>4438</v>
      </c>
    </row>
    <row r="2534" spans="1:11" ht="12" customHeight="1">
      <c r="A2534" s="9">
        <v>3.6756944444444444</v>
      </c>
      <c r="B2534" s="2">
        <v>3362</v>
      </c>
      <c r="D2534" s="12" t="s">
        <v>240</v>
      </c>
      <c r="E2534" s="12" t="s">
        <v>522</v>
      </c>
      <c r="F2534" s="10" t="str">
        <f t="shared" si="39"/>
        <v>Stephen BUCK</v>
      </c>
      <c r="G2534" s="1" t="s">
        <v>4233</v>
      </c>
      <c r="K2534" s="6" t="s">
        <v>4278</v>
      </c>
    </row>
    <row r="2535" spans="1:11" ht="12" customHeight="1">
      <c r="A2535" s="9">
        <v>3.6756944444444444</v>
      </c>
      <c r="B2535" s="2">
        <v>3378</v>
      </c>
      <c r="D2535" s="12" t="s">
        <v>790</v>
      </c>
      <c r="E2535" s="12" t="s">
        <v>2343</v>
      </c>
      <c r="F2535" s="10" t="str">
        <f t="shared" si="39"/>
        <v>Lynn HUNTER</v>
      </c>
      <c r="G2535" s="1" t="s">
        <v>4233</v>
      </c>
      <c r="H2535" s="1" t="s">
        <v>4225</v>
      </c>
      <c r="K2535" s="6" t="s">
        <v>4278</v>
      </c>
    </row>
    <row r="2536" spans="1:11" ht="12" customHeight="1">
      <c r="A2536" s="9">
        <v>3.6756944444444444</v>
      </c>
      <c r="B2536" s="2">
        <v>4314</v>
      </c>
      <c r="D2536" s="12" t="s">
        <v>657</v>
      </c>
      <c r="E2536" s="12" t="s">
        <v>2344</v>
      </c>
      <c r="F2536" s="10" t="str">
        <f t="shared" si="39"/>
        <v>Mike HUNTING</v>
      </c>
      <c r="G2536" s="1" t="s">
        <v>4238</v>
      </c>
      <c r="K2536" s="6" t="s">
        <v>5129</v>
      </c>
    </row>
    <row r="2537" spans="1:11" ht="12" customHeight="1">
      <c r="A2537" s="9">
        <v>3.6756944444444444</v>
      </c>
      <c r="B2537" s="2">
        <v>3658</v>
      </c>
      <c r="D2537" s="12" t="s">
        <v>1030</v>
      </c>
      <c r="E2537" s="12" t="s">
        <v>2968</v>
      </c>
      <c r="F2537" s="10" t="str">
        <f t="shared" si="39"/>
        <v>Herman MANDEMAKERS</v>
      </c>
      <c r="G2537" s="1" t="s">
        <v>4251</v>
      </c>
      <c r="K2537" s="6" t="s">
        <v>4767</v>
      </c>
    </row>
    <row r="2538" spans="1:11" ht="12" customHeight="1">
      <c r="A2538" s="9">
        <v>3.676388888888889</v>
      </c>
      <c r="B2538" s="2">
        <v>3858</v>
      </c>
      <c r="D2538" s="12" t="s">
        <v>252</v>
      </c>
      <c r="E2538" s="12" t="s">
        <v>658</v>
      </c>
      <c r="F2538" s="10" t="str">
        <f t="shared" si="39"/>
        <v>Louis BEIRINCKX</v>
      </c>
      <c r="G2538" s="1" t="s">
        <v>4242</v>
      </c>
      <c r="K2538" s="6" t="s">
        <v>4791</v>
      </c>
    </row>
    <row r="2539" spans="1:11" ht="12" customHeight="1">
      <c r="A2539" s="9">
        <v>3.676388888888889</v>
      </c>
      <c r="B2539" s="2">
        <v>3854</v>
      </c>
      <c r="D2539" s="12" t="s">
        <v>449</v>
      </c>
      <c r="E2539" s="12" t="s">
        <v>2978</v>
      </c>
      <c r="F2539" s="10" t="str">
        <f t="shared" si="39"/>
        <v>Sven MÅNSSON</v>
      </c>
      <c r="G2539" s="1" t="s">
        <v>4235</v>
      </c>
      <c r="K2539" s="6" t="s">
        <v>5116</v>
      </c>
    </row>
    <row r="2540" spans="1:11" ht="12" customHeight="1">
      <c r="A2540" s="9">
        <v>3.676388888888889</v>
      </c>
      <c r="B2540" s="2">
        <v>3868</v>
      </c>
      <c r="D2540" s="12" t="s">
        <v>197</v>
      </c>
      <c r="E2540" s="12" t="s">
        <v>3020</v>
      </c>
      <c r="F2540" s="10" t="str">
        <f t="shared" si="39"/>
        <v>Frank MARYNS</v>
      </c>
      <c r="G2540" s="1" t="s">
        <v>4242</v>
      </c>
      <c r="K2540" s="6" t="s">
        <v>4691</v>
      </c>
    </row>
    <row r="2541" spans="1:11" ht="12" customHeight="1">
      <c r="A2541" s="9">
        <v>3.6770833333333335</v>
      </c>
      <c r="B2541" s="2">
        <v>2265</v>
      </c>
      <c r="D2541" s="12" t="s">
        <v>182</v>
      </c>
      <c r="E2541" s="12" t="s">
        <v>1852</v>
      </c>
      <c r="F2541" s="10" t="str">
        <f t="shared" si="39"/>
        <v>Patrick FORTOUL</v>
      </c>
      <c r="G2541" s="1" t="s">
        <v>4231</v>
      </c>
      <c r="K2541" s="6" t="s">
        <v>4307</v>
      </c>
    </row>
    <row r="2542" spans="1:11" ht="12" customHeight="1">
      <c r="A2542" s="9">
        <v>3.6770833333333335</v>
      </c>
      <c r="B2542" s="2">
        <v>2267</v>
      </c>
      <c r="D2542" s="12" t="s">
        <v>245</v>
      </c>
      <c r="E2542" s="12" t="s">
        <v>2263</v>
      </c>
      <c r="F2542" s="10" t="str">
        <f t="shared" si="39"/>
        <v>François HENNEBERT</v>
      </c>
      <c r="G2542" s="1" t="s">
        <v>4231</v>
      </c>
      <c r="K2542" s="6" t="s">
        <v>4307</v>
      </c>
    </row>
    <row r="2543" spans="1:11" ht="12" customHeight="1">
      <c r="A2543" s="9">
        <v>3.6770833333333335</v>
      </c>
      <c r="B2543" s="2">
        <v>2266</v>
      </c>
      <c r="D2543" s="12" t="s">
        <v>2019</v>
      </c>
      <c r="E2543" s="12" t="s">
        <v>3194</v>
      </c>
      <c r="F2543" s="10" t="str">
        <f t="shared" si="39"/>
        <v>Marcelle MOULIN</v>
      </c>
      <c r="G2543" s="1" t="s">
        <v>4231</v>
      </c>
      <c r="H2543" s="1" t="s">
        <v>4225</v>
      </c>
      <c r="K2543" s="6" t="s">
        <v>4307</v>
      </c>
    </row>
    <row r="2544" spans="1:11" ht="12" customHeight="1">
      <c r="A2544" s="9">
        <v>3.6770833333333335</v>
      </c>
      <c r="B2544" s="2">
        <v>3396</v>
      </c>
      <c r="D2544" s="12" t="s">
        <v>448</v>
      </c>
      <c r="E2544" s="12" t="s">
        <v>3336</v>
      </c>
      <c r="F2544" s="10" t="str">
        <f t="shared" si="39"/>
        <v>Douglas PATTERSON</v>
      </c>
      <c r="G2544" s="1" t="s">
        <v>4233</v>
      </c>
      <c r="K2544" s="6" t="s">
        <v>4997</v>
      </c>
    </row>
    <row r="2545" spans="1:11" ht="12" customHeight="1">
      <c r="A2545" s="9">
        <v>3.6770833333333335</v>
      </c>
      <c r="B2545" s="2">
        <v>3348</v>
      </c>
      <c r="D2545" s="12" t="s">
        <v>3355</v>
      </c>
      <c r="E2545" s="12" t="s">
        <v>3354</v>
      </c>
      <c r="F2545" s="10" t="str">
        <f t="shared" si="39"/>
        <v>Ian David PEAK</v>
      </c>
      <c r="G2545" s="1" t="s">
        <v>4241</v>
      </c>
      <c r="K2545" s="6" t="s">
        <v>5084</v>
      </c>
    </row>
    <row r="2546" spans="1:11" ht="12" customHeight="1">
      <c r="A2546" s="9">
        <v>3.6777777777777776</v>
      </c>
      <c r="B2546" s="2">
        <v>4177</v>
      </c>
      <c r="D2546" s="12" t="s">
        <v>404</v>
      </c>
      <c r="E2546" s="12" t="s">
        <v>403</v>
      </c>
      <c r="F2546" s="10" t="str">
        <f t="shared" si="39"/>
        <v>Duncan ARCHARD</v>
      </c>
      <c r="G2546" s="1" t="s">
        <v>4238</v>
      </c>
      <c r="K2546" s="6" t="s">
        <v>4259</v>
      </c>
    </row>
    <row r="2547" spans="1:11" ht="12" customHeight="1">
      <c r="A2547" s="9">
        <v>3.6777777777777776</v>
      </c>
      <c r="B2547" s="2">
        <v>2329</v>
      </c>
      <c r="D2547" s="12" t="s">
        <v>168</v>
      </c>
      <c r="E2547" s="12" t="s">
        <v>746</v>
      </c>
      <c r="F2547" s="10" t="str">
        <f t="shared" si="39"/>
        <v>Alain BICHEUX</v>
      </c>
      <c r="G2547" s="1" t="s">
        <v>4231</v>
      </c>
      <c r="K2547" s="6" t="s">
        <v>4878</v>
      </c>
    </row>
    <row r="2548" spans="1:11" ht="12" customHeight="1">
      <c r="A2548" s="9">
        <v>3.6777777777777776</v>
      </c>
      <c r="B2548" s="2">
        <v>3393</v>
      </c>
      <c r="D2548" s="12" t="s">
        <v>197</v>
      </c>
      <c r="E2548" s="12" t="s">
        <v>3228</v>
      </c>
      <c r="F2548" s="10" t="str">
        <f t="shared" si="39"/>
        <v>Frank NEAL</v>
      </c>
      <c r="G2548" s="1" t="s">
        <v>4233</v>
      </c>
      <c r="K2548" s="6" t="s">
        <v>4997</v>
      </c>
    </row>
    <row r="2549" spans="1:11" ht="12" customHeight="1">
      <c r="A2549" s="9">
        <v>3.6777777777777776</v>
      </c>
      <c r="B2549" s="2">
        <v>2580</v>
      </c>
      <c r="D2549" s="12" t="s">
        <v>228</v>
      </c>
      <c r="E2549" s="12" t="s">
        <v>3680</v>
      </c>
      <c r="F2549" s="10" t="str">
        <f t="shared" si="39"/>
        <v>Jean ROUAULT</v>
      </c>
      <c r="G2549" s="1" t="s">
        <v>4231</v>
      </c>
      <c r="K2549" s="6" t="s">
        <v>5041</v>
      </c>
    </row>
    <row r="2550" spans="1:11" ht="12" customHeight="1">
      <c r="A2550" s="9">
        <v>3.6777777777777776</v>
      </c>
      <c r="B2550" s="2">
        <v>4244</v>
      </c>
      <c r="D2550" s="12" t="s">
        <v>3420</v>
      </c>
      <c r="E2550" s="12" t="s">
        <v>3419</v>
      </c>
      <c r="F2550" s="10" t="str">
        <f aca="true" t="shared" si="40" ref="F2550:F2613">D2550&amp;" "&amp;E2550</f>
        <v>Margaret Anne SCOTT</v>
      </c>
      <c r="G2550" s="1" t="s">
        <v>4238</v>
      </c>
      <c r="H2550" s="1" t="s">
        <v>4225</v>
      </c>
      <c r="K2550" s="6" t="s">
        <v>5295</v>
      </c>
    </row>
    <row r="2551" spans="1:11" ht="12" customHeight="1">
      <c r="A2551" s="9">
        <v>3.6777777777777776</v>
      </c>
      <c r="B2551" s="2">
        <v>4328</v>
      </c>
      <c r="D2551" s="12" t="s">
        <v>332</v>
      </c>
      <c r="E2551" s="12" t="s">
        <v>3452</v>
      </c>
      <c r="F2551" s="10" t="str">
        <f t="shared" si="40"/>
        <v>George SHEPHERD</v>
      </c>
      <c r="G2551" s="1" t="s">
        <v>4238</v>
      </c>
      <c r="K2551" s="6" t="s">
        <v>4308</v>
      </c>
    </row>
    <row r="2552" spans="1:11" ht="12" customHeight="1">
      <c r="A2552" s="9">
        <v>3.678472222222222</v>
      </c>
      <c r="B2552" s="2">
        <v>2116</v>
      </c>
      <c r="D2552" s="12" t="s">
        <v>232</v>
      </c>
      <c r="E2552" s="12" t="s">
        <v>414</v>
      </c>
      <c r="F2552" s="10" t="str">
        <f t="shared" si="40"/>
        <v>Jean-Jacques ARISTE-ZELISE</v>
      </c>
      <c r="G2552" s="1" t="s">
        <v>4231</v>
      </c>
      <c r="K2552" s="6" t="s">
        <v>4594</v>
      </c>
    </row>
    <row r="2553" spans="1:11" ht="12" customHeight="1">
      <c r="A2553" s="9">
        <v>3.678472222222222</v>
      </c>
      <c r="B2553" s="2">
        <v>3787</v>
      </c>
      <c r="D2553" s="12" t="s">
        <v>119</v>
      </c>
      <c r="E2553" s="12" t="s">
        <v>937</v>
      </c>
      <c r="F2553" s="10" t="str">
        <f t="shared" si="40"/>
        <v>Arne BRÆNDMOSE</v>
      </c>
      <c r="G2553" s="1" t="s">
        <v>4232</v>
      </c>
      <c r="K2553" s="6" t="s">
        <v>4256</v>
      </c>
    </row>
    <row r="2554" spans="1:11" ht="12" customHeight="1">
      <c r="A2554" s="9">
        <v>3.678472222222222</v>
      </c>
      <c r="B2554" s="2">
        <v>4033</v>
      </c>
      <c r="D2554" s="12" t="s">
        <v>150</v>
      </c>
      <c r="E2554" s="12" t="s">
        <v>2627</v>
      </c>
      <c r="F2554" s="10" t="str">
        <f t="shared" si="40"/>
        <v>Kurt LANG</v>
      </c>
      <c r="G2554" s="1" t="s">
        <v>4237</v>
      </c>
      <c r="K2554" s="6" t="s">
        <v>4305</v>
      </c>
    </row>
    <row r="2555" spans="1:11" ht="12" customHeight="1">
      <c r="A2555" s="9">
        <v>3.678472222222222</v>
      </c>
      <c r="B2555" s="2">
        <v>2022</v>
      </c>
      <c r="D2555" s="12" t="s">
        <v>3119</v>
      </c>
      <c r="E2555" s="12" t="s">
        <v>3118</v>
      </c>
      <c r="F2555" s="10" t="str">
        <f t="shared" si="40"/>
        <v>Gilberte PLAUD</v>
      </c>
      <c r="G2555" s="1" t="s">
        <v>4231</v>
      </c>
      <c r="H2555" s="1" t="s">
        <v>4225</v>
      </c>
      <c r="I2555" s="2" t="s">
        <v>4226</v>
      </c>
      <c r="K2555" s="6" t="s">
        <v>4273</v>
      </c>
    </row>
    <row r="2556" spans="1:11" ht="12" customHeight="1">
      <c r="A2556" s="9">
        <v>3.678472222222222</v>
      </c>
      <c r="B2556" s="2">
        <v>2021</v>
      </c>
      <c r="D2556" s="12" t="s">
        <v>176</v>
      </c>
      <c r="E2556" s="12" t="s">
        <v>3118</v>
      </c>
      <c r="F2556" s="10" t="str">
        <f t="shared" si="40"/>
        <v>Rémy PLAUD</v>
      </c>
      <c r="G2556" s="1" t="s">
        <v>4231</v>
      </c>
      <c r="I2556" s="2" t="s">
        <v>4226</v>
      </c>
      <c r="K2556" s="6" t="s">
        <v>4273</v>
      </c>
    </row>
    <row r="2557" spans="1:11" ht="12" customHeight="1">
      <c r="A2557" s="9">
        <v>3.6791666666666667</v>
      </c>
      <c r="B2557" s="2">
        <v>3878</v>
      </c>
      <c r="D2557" s="12" t="s">
        <v>744</v>
      </c>
      <c r="E2557" s="12" t="s">
        <v>1553</v>
      </c>
      <c r="F2557" s="10" t="str">
        <f t="shared" si="40"/>
        <v>Gaëtan DESGAIN</v>
      </c>
      <c r="G2557" s="1" t="s">
        <v>4242</v>
      </c>
      <c r="K2557" s="6" t="s">
        <v>4957</v>
      </c>
    </row>
    <row r="2558" spans="1:11" ht="12" customHeight="1">
      <c r="A2558" s="9">
        <v>3.6791666666666667</v>
      </c>
      <c r="B2558" s="2">
        <v>2055</v>
      </c>
      <c r="D2558" s="12" t="s">
        <v>306</v>
      </c>
      <c r="E2558" s="12" t="s">
        <v>3919</v>
      </c>
      <c r="F2558" s="10" t="str">
        <f t="shared" si="40"/>
        <v>Kenneth STRAUB</v>
      </c>
      <c r="G2558" s="1" t="s">
        <v>4233</v>
      </c>
      <c r="I2558" s="2" t="s">
        <v>4226</v>
      </c>
      <c r="K2558" s="6" t="s">
        <v>4278</v>
      </c>
    </row>
    <row r="2559" spans="1:11" ht="12" customHeight="1">
      <c r="A2559" s="9">
        <v>3.6791666666666667</v>
      </c>
      <c r="B2559" s="2">
        <v>4227</v>
      </c>
      <c r="D2559" s="12" t="s">
        <v>293</v>
      </c>
      <c r="E2559" s="12" t="s">
        <v>3921</v>
      </c>
      <c r="F2559" s="10" t="str">
        <f t="shared" si="40"/>
        <v>John STREETS</v>
      </c>
      <c r="G2559" s="1" t="s">
        <v>4238</v>
      </c>
      <c r="K2559" s="6" t="s">
        <v>4618</v>
      </c>
    </row>
    <row r="2560" spans="1:11" ht="12" customHeight="1">
      <c r="A2560" s="9">
        <v>3.6791666666666667</v>
      </c>
      <c r="B2560" s="2">
        <v>4228</v>
      </c>
      <c r="D2560" s="12" t="s">
        <v>2505</v>
      </c>
      <c r="E2560" s="12" t="s">
        <v>3921</v>
      </c>
      <c r="F2560" s="10" t="str">
        <f t="shared" si="40"/>
        <v>Pauline STREETS</v>
      </c>
      <c r="G2560" s="1" t="s">
        <v>4238</v>
      </c>
      <c r="H2560" s="1" t="s">
        <v>4225</v>
      </c>
      <c r="K2560" s="6" t="s">
        <v>4618</v>
      </c>
    </row>
    <row r="2561" spans="1:11" ht="12" customHeight="1">
      <c r="A2561" s="9">
        <v>3.6791666666666667</v>
      </c>
      <c r="B2561" s="2">
        <v>2117</v>
      </c>
      <c r="D2561" s="12" t="s">
        <v>208</v>
      </c>
      <c r="E2561" s="12" t="s">
        <v>3959</v>
      </c>
      <c r="F2561" s="10" t="str">
        <f t="shared" si="40"/>
        <v>Pierre TAUZIES</v>
      </c>
      <c r="G2561" s="1" t="s">
        <v>4231</v>
      </c>
      <c r="K2561" s="6" t="s">
        <v>4594</v>
      </c>
    </row>
    <row r="2562" spans="1:11" ht="12" customHeight="1">
      <c r="A2562" s="9">
        <v>3.679861111111111</v>
      </c>
      <c r="B2562" s="2">
        <v>2056</v>
      </c>
      <c r="D2562" s="12" t="s">
        <v>393</v>
      </c>
      <c r="E2562" s="12" t="s">
        <v>392</v>
      </c>
      <c r="F2562" s="10" t="str">
        <f t="shared" si="40"/>
        <v>Lisa ANTONINO</v>
      </c>
      <c r="G2562" s="1" t="s">
        <v>4233</v>
      </c>
      <c r="H2562" s="1" t="s">
        <v>4225</v>
      </c>
      <c r="I2562" s="2" t="s">
        <v>4226</v>
      </c>
      <c r="K2562" s="6" t="s">
        <v>4278</v>
      </c>
    </row>
    <row r="2563" spans="1:11" ht="12" customHeight="1">
      <c r="A2563" s="9">
        <v>3.679861111111111</v>
      </c>
      <c r="B2563" s="2">
        <v>2118</v>
      </c>
      <c r="D2563" s="12" t="s">
        <v>223</v>
      </c>
      <c r="E2563" s="12" t="s">
        <v>121</v>
      </c>
      <c r="F2563" s="10" t="str">
        <f t="shared" si="40"/>
        <v>Marc BLANC</v>
      </c>
      <c r="G2563" s="1" t="s">
        <v>4231</v>
      </c>
      <c r="K2563" s="6" t="s">
        <v>4594</v>
      </c>
    </row>
    <row r="2564" spans="1:11" ht="12" customHeight="1">
      <c r="A2564" s="9">
        <v>3.679861111111111</v>
      </c>
      <c r="B2564" s="2">
        <v>2601</v>
      </c>
      <c r="D2564" s="12" t="s">
        <v>357</v>
      </c>
      <c r="E2564" s="12" t="s">
        <v>3595</v>
      </c>
      <c r="F2564" s="10" t="str">
        <f t="shared" si="40"/>
        <v>Gilbert REYNAUD</v>
      </c>
      <c r="G2564" s="1" t="s">
        <v>4231</v>
      </c>
      <c r="K2564" s="6" t="s">
        <v>5099</v>
      </c>
    </row>
    <row r="2565" spans="1:11" ht="12" customHeight="1">
      <c r="A2565" s="9">
        <v>3.679861111111111</v>
      </c>
      <c r="B2565" s="2">
        <v>4262</v>
      </c>
      <c r="D2565" s="12" t="s">
        <v>194</v>
      </c>
      <c r="E2565" s="12" t="s">
        <v>3710</v>
      </c>
      <c r="F2565" s="10" t="str">
        <f t="shared" si="40"/>
        <v>Michael SADLER</v>
      </c>
      <c r="G2565" s="1" t="s">
        <v>4238</v>
      </c>
      <c r="K2565" s="6" t="s">
        <v>4875</v>
      </c>
    </row>
    <row r="2566" spans="1:11" ht="12" customHeight="1">
      <c r="A2566" s="9">
        <v>3.679861111111111</v>
      </c>
      <c r="B2566" s="2">
        <v>4341</v>
      </c>
      <c r="D2566" s="12" t="s">
        <v>3839</v>
      </c>
      <c r="E2566" s="12" t="s">
        <v>3639</v>
      </c>
      <c r="F2566" s="10" t="str">
        <f t="shared" si="40"/>
        <v>Sheila TINKER</v>
      </c>
      <c r="G2566" s="1" t="s">
        <v>4238</v>
      </c>
      <c r="H2566" s="1" t="s">
        <v>4225</v>
      </c>
      <c r="K2566" s="6" t="s">
        <v>5190</v>
      </c>
    </row>
    <row r="2567" spans="1:11" ht="12" customHeight="1">
      <c r="A2567" s="9">
        <v>3.6805555555555554</v>
      </c>
      <c r="B2567" s="2">
        <v>3063</v>
      </c>
      <c r="D2567" s="12" t="s">
        <v>743</v>
      </c>
      <c r="E2567" s="12" t="s">
        <v>742</v>
      </c>
      <c r="F2567" s="10" t="str">
        <f t="shared" si="40"/>
        <v>Annick BEZAULT</v>
      </c>
      <c r="G2567" s="1" t="s">
        <v>4231</v>
      </c>
      <c r="H2567" s="1" t="s">
        <v>4225</v>
      </c>
      <c r="K2567" s="6" t="s">
        <v>4816</v>
      </c>
    </row>
    <row r="2568" spans="1:11" ht="12" customHeight="1">
      <c r="A2568" s="9">
        <v>3.6805555555555554</v>
      </c>
      <c r="B2568" s="2">
        <v>3956</v>
      </c>
      <c r="D2568" s="12" t="s">
        <v>1062</v>
      </c>
      <c r="E2568" s="12" t="s">
        <v>1061</v>
      </c>
      <c r="F2568" s="10" t="str">
        <f t="shared" si="40"/>
        <v>Remo CAGNAZZI</v>
      </c>
      <c r="G2568" s="1" t="s">
        <v>4240</v>
      </c>
      <c r="K2568" s="6" t="s">
        <v>4986</v>
      </c>
    </row>
    <row r="2569" spans="1:11" ht="12" customHeight="1">
      <c r="A2569" s="9">
        <v>3.6805555555555554</v>
      </c>
      <c r="B2569" s="2">
        <v>3473</v>
      </c>
      <c r="D2569" s="12" t="s">
        <v>1032</v>
      </c>
      <c r="E2569" s="12" t="s">
        <v>1031</v>
      </c>
      <c r="F2569" s="10" t="str">
        <f t="shared" si="40"/>
        <v>Kayo DE OLIVEIRA</v>
      </c>
      <c r="G2569" s="1" t="s">
        <v>4245</v>
      </c>
      <c r="K2569" s="6" t="s">
        <v>4819</v>
      </c>
    </row>
    <row r="2570" spans="1:11" ht="12" customHeight="1">
      <c r="A2570" s="9">
        <v>3.6805555555555554</v>
      </c>
      <c r="B2570" s="2">
        <v>3062</v>
      </c>
      <c r="D2570" s="12" t="s">
        <v>45</v>
      </c>
      <c r="E2570" s="12" t="s">
        <v>2889</v>
      </c>
      <c r="F2570" s="10" t="str">
        <f t="shared" si="40"/>
        <v>Monique LORIDE</v>
      </c>
      <c r="G2570" s="1" t="s">
        <v>4231</v>
      </c>
      <c r="H2570" s="1" t="s">
        <v>4225</v>
      </c>
      <c r="K2570" s="6" t="s">
        <v>4816</v>
      </c>
    </row>
    <row r="2571" spans="1:11" ht="12" customHeight="1">
      <c r="A2571" s="9">
        <v>3.6805555555555554</v>
      </c>
      <c r="B2571" s="2">
        <v>4205</v>
      </c>
      <c r="D2571" s="12" t="s">
        <v>1095</v>
      </c>
      <c r="E2571" s="12" t="s">
        <v>3003</v>
      </c>
      <c r="F2571" s="10" t="str">
        <f t="shared" si="40"/>
        <v>Hugh MARSHALL</v>
      </c>
      <c r="G2571" s="1" t="s">
        <v>4238</v>
      </c>
      <c r="K2571" s="6" t="s">
        <v>4617</v>
      </c>
    </row>
    <row r="2572" spans="1:11" ht="12" customHeight="1">
      <c r="A2572" s="9">
        <v>3.6805555555555554</v>
      </c>
      <c r="B2572" s="2">
        <v>2602</v>
      </c>
      <c r="D2572" s="12" t="s">
        <v>168</v>
      </c>
      <c r="E2572" s="12" t="s">
        <v>3440</v>
      </c>
      <c r="F2572" s="10" t="str">
        <f t="shared" si="40"/>
        <v>Alain SEVENIER</v>
      </c>
      <c r="G2572" s="1" t="s">
        <v>4231</v>
      </c>
      <c r="K2572" s="6" t="s">
        <v>5099</v>
      </c>
    </row>
    <row r="2573" spans="1:11" ht="12" customHeight="1">
      <c r="A2573" s="9">
        <v>3.68125</v>
      </c>
      <c r="B2573" s="2">
        <v>3064</v>
      </c>
      <c r="D2573" s="12" t="s">
        <v>301</v>
      </c>
      <c r="E2573" s="12" t="s">
        <v>742</v>
      </c>
      <c r="F2573" s="10" t="str">
        <f t="shared" si="40"/>
        <v>Philippe BEZAULT</v>
      </c>
      <c r="G2573" s="1" t="s">
        <v>4231</v>
      </c>
      <c r="K2573" s="6" t="s">
        <v>4816</v>
      </c>
    </row>
    <row r="2574" spans="1:11" ht="12" customHeight="1">
      <c r="A2574" s="9">
        <v>3.68125</v>
      </c>
      <c r="B2574" s="2">
        <v>2994</v>
      </c>
      <c r="D2574" s="12" t="s">
        <v>322</v>
      </c>
      <c r="E2574" s="12" t="s">
        <v>3580</v>
      </c>
      <c r="F2574" s="10" t="str">
        <f t="shared" si="40"/>
        <v>Guy REINE</v>
      </c>
      <c r="G2574" s="1" t="s">
        <v>4231</v>
      </c>
      <c r="K2574" s="6" t="s">
        <v>4463</v>
      </c>
    </row>
    <row r="2575" spans="1:11" ht="12" customHeight="1">
      <c r="A2575" s="9">
        <v>3.681944444444444</v>
      </c>
      <c r="B2575" s="2">
        <v>3793</v>
      </c>
      <c r="D2575" s="12" t="s">
        <v>2628</v>
      </c>
      <c r="E2575" s="12" t="s">
        <v>2902</v>
      </c>
      <c r="F2575" s="10" t="str">
        <f t="shared" si="40"/>
        <v>Knud NØRREGAARD</v>
      </c>
      <c r="G2575" s="1" t="s">
        <v>4232</v>
      </c>
      <c r="K2575" s="6" t="s">
        <v>4256</v>
      </c>
    </row>
    <row r="2576" spans="1:11" ht="12" customHeight="1">
      <c r="A2576" s="9">
        <v>3.681944444444444</v>
      </c>
      <c r="B2576" s="2">
        <v>2875</v>
      </c>
      <c r="D2576" s="12" t="s">
        <v>183</v>
      </c>
      <c r="E2576" s="12" t="s">
        <v>3514</v>
      </c>
      <c r="F2576" s="10" t="str">
        <f t="shared" si="40"/>
        <v>Claude PUJADE</v>
      </c>
      <c r="G2576" s="1" t="s">
        <v>4231</v>
      </c>
      <c r="K2576" s="6" t="s">
        <v>4287</v>
      </c>
    </row>
    <row r="2577" spans="1:11" ht="12" customHeight="1">
      <c r="A2577" s="9">
        <v>3.681944444444444</v>
      </c>
      <c r="B2577" s="2">
        <v>3187</v>
      </c>
      <c r="D2577" s="12" t="s">
        <v>168</v>
      </c>
      <c r="E2577" s="12" t="s">
        <v>3889</v>
      </c>
      <c r="F2577" s="10" t="str">
        <f t="shared" si="40"/>
        <v>Alain SOUPIZON</v>
      </c>
      <c r="G2577" s="1" t="s">
        <v>4231</v>
      </c>
      <c r="K2577" s="6" t="s">
        <v>5399</v>
      </c>
    </row>
    <row r="2578" spans="1:11" ht="12" customHeight="1">
      <c r="A2578" s="9">
        <v>3.682638888888889</v>
      </c>
      <c r="B2578" s="2">
        <v>3274</v>
      </c>
      <c r="D2578" s="12" t="s">
        <v>301</v>
      </c>
      <c r="E2578" s="12" t="s">
        <v>1318</v>
      </c>
      <c r="F2578" s="10" t="str">
        <f t="shared" si="40"/>
        <v>Philippe CORMIER</v>
      </c>
      <c r="G2578" s="1" t="s">
        <v>4231</v>
      </c>
      <c r="K2578" s="6" t="s">
        <v>5075</v>
      </c>
    </row>
    <row r="2579" spans="1:11" ht="12" customHeight="1">
      <c r="A2579" s="9">
        <v>3.682638888888889</v>
      </c>
      <c r="B2579" s="2">
        <v>3791</v>
      </c>
      <c r="D2579" s="12" t="s">
        <v>769</v>
      </c>
      <c r="E2579" s="12" t="s">
        <v>1770</v>
      </c>
      <c r="F2579" s="10" t="str">
        <f t="shared" si="40"/>
        <v>Bjarne FALK</v>
      </c>
      <c r="G2579" s="1" t="s">
        <v>4232</v>
      </c>
      <c r="K2579" s="6" t="s">
        <v>4256</v>
      </c>
    </row>
    <row r="2580" spans="1:11" ht="12" customHeight="1">
      <c r="A2580" s="9">
        <v>3.682638888888889</v>
      </c>
      <c r="B2580" s="2">
        <v>3794</v>
      </c>
      <c r="D2580" s="12" t="s">
        <v>119</v>
      </c>
      <c r="E2580" s="12" t="s">
        <v>2535</v>
      </c>
      <c r="F2580" s="10" t="str">
        <f t="shared" si="40"/>
        <v>Arne MADSEN</v>
      </c>
      <c r="G2580" s="1" t="s">
        <v>4232</v>
      </c>
      <c r="K2580" s="6" t="s">
        <v>4256</v>
      </c>
    </row>
    <row r="2581" spans="1:11" ht="12" customHeight="1">
      <c r="A2581" s="9">
        <v>3.682638888888889</v>
      </c>
      <c r="B2581" s="2">
        <v>3026</v>
      </c>
      <c r="D2581" s="12" t="s">
        <v>182</v>
      </c>
      <c r="E2581" s="12" t="s">
        <v>3113</v>
      </c>
      <c r="F2581" s="10" t="str">
        <f t="shared" si="40"/>
        <v>Patrick PIVOTEAU</v>
      </c>
      <c r="G2581" s="1" t="s">
        <v>4231</v>
      </c>
      <c r="K2581" s="6" t="s">
        <v>4540</v>
      </c>
    </row>
    <row r="2582" spans="1:11" ht="12" customHeight="1">
      <c r="A2582" s="9">
        <v>3.6833333333333336</v>
      </c>
      <c r="B2582" s="2">
        <v>3366</v>
      </c>
      <c r="D2582" s="12" t="s">
        <v>293</v>
      </c>
      <c r="E2582" s="12" t="s">
        <v>1864</v>
      </c>
      <c r="F2582" s="10" t="str">
        <f t="shared" si="40"/>
        <v>John HILDERBRAND</v>
      </c>
      <c r="G2582" s="1" t="s">
        <v>4233</v>
      </c>
      <c r="K2582" s="6" t="s">
        <v>4278</v>
      </c>
    </row>
    <row r="2583" spans="1:11" ht="12" customHeight="1">
      <c r="A2583" s="9">
        <v>3.6833333333333336</v>
      </c>
      <c r="B2583" s="2">
        <v>3021</v>
      </c>
      <c r="D2583" s="12" t="s">
        <v>188</v>
      </c>
      <c r="E2583" s="12" t="s">
        <v>2440</v>
      </c>
      <c r="F2583" s="10" t="str">
        <f t="shared" si="40"/>
        <v>René JOUAN</v>
      </c>
      <c r="G2583" s="1" t="s">
        <v>4231</v>
      </c>
      <c r="K2583" s="6" t="s">
        <v>4287</v>
      </c>
    </row>
    <row r="2584" spans="1:11" ht="12" customHeight="1">
      <c r="A2584" s="9">
        <v>3.6833333333333336</v>
      </c>
      <c r="B2584" s="2">
        <v>3792</v>
      </c>
      <c r="D2584" s="12" t="s">
        <v>346</v>
      </c>
      <c r="E2584" s="12" t="s">
        <v>3243</v>
      </c>
      <c r="F2584" s="10" t="str">
        <f t="shared" si="40"/>
        <v>Erik NIELSEN</v>
      </c>
      <c r="G2584" s="1" t="s">
        <v>4232</v>
      </c>
      <c r="K2584" s="6" t="s">
        <v>4256</v>
      </c>
    </row>
    <row r="2585" spans="1:11" ht="12" customHeight="1">
      <c r="A2585" s="9">
        <v>3.6833333333333336</v>
      </c>
      <c r="B2585" s="2">
        <v>4070</v>
      </c>
      <c r="D2585" s="12" t="s">
        <v>991</v>
      </c>
      <c r="E2585" s="12" t="s">
        <v>3572</v>
      </c>
      <c r="F2585" s="10" t="str">
        <f t="shared" si="40"/>
        <v>Graham REED</v>
      </c>
      <c r="G2585" s="1" t="s">
        <v>4238</v>
      </c>
      <c r="K2585" s="6" t="s">
        <v>4259</v>
      </c>
    </row>
    <row r="2586" spans="1:11" ht="12" customHeight="1">
      <c r="A2586" s="9">
        <v>3.6833333333333336</v>
      </c>
      <c r="B2586" s="2">
        <v>2777</v>
      </c>
      <c r="D2586" s="12" t="s">
        <v>840</v>
      </c>
      <c r="E2586" s="12" t="s">
        <v>3847</v>
      </c>
      <c r="F2586" s="10" t="str">
        <f t="shared" si="40"/>
        <v>Marie-Hélène SIRVEN</v>
      </c>
      <c r="G2586" s="1" t="s">
        <v>4231</v>
      </c>
      <c r="H2586" s="1" t="s">
        <v>4225</v>
      </c>
      <c r="K2586" s="6" t="s">
        <v>5198</v>
      </c>
    </row>
    <row r="2587" spans="1:11" ht="12" customHeight="1">
      <c r="A2587" s="9">
        <v>3.684027777777778</v>
      </c>
      <c r="B2587" s="2">
        <v>2031</v>
      </c>
      <c r="D2587" s="12" t="s">
        <v>23</v>
      </c>
      <c r="E2587" s="12" t="s">
        <v>888</v>
      </c>
      <c r="F2587" s="10" t="str">
        <f t="shared" si="40"/>
        <v>Stéphane BOUDRY</v>
      </c>
      <c r="G2587" s="1" t="s">
        <v>4231</v>
      </c>
      <c r="I2587" s="2" t="s">
        <v>4226</v>
      </c>
      <c r="K2587" s="6" t="s">
        <v>4666</v>
      </c>
    </row>
    <row r="2588" spans="1:11" ht="12" customHeight="1">
      <c r="A2588" s="9">
        <v>3.684027777777778</v>
      </c>
      <c r="B2588" s="2">
        <v>3194</v>
      </c>
      <c r="D2588" s="12" t="s">
        <v>492</v>
      </c>
      <c r="E2588" s="12" t="s">
        <v>537</v>
      </c>
      <c r="F2588" s="10" t="str">
        <f t="shared" si="40"/>
        <v>Joël BUQUET</v>
      </c>
      <c r="G2588" s="1" t="s">
        <v>4231</v>
      </c>
      <c r="K2588" s="6" t="s">
        <v>4780</v>
      </c>
    </row>
    <row r="2589" spans="1:11" ht="12" customHeight="1">
      <c r="A2589" s="9">
        <v>3.684027777777778</v>
      </c>
      <c r="B2589" s="2">
        <v>2146</v>
      </c>
      <c r="D2589" s="12" t="s">
        <v>248</v>
      </c>
      <c r="E2589" s="12" t="s">
        <v>1657</v>
      </c>
      <c r="F2589" s="10" t="str">
        <f t="shared" si="40"/>
        <v>Paul GRANTE</v>
      </c>
      <c r="G2589" s="1" t="s">
        <v>4231</v>
      </c>
      <c r="K2589" s="6" t="s">
        <v>5260</v>
      </c>
    </row>
    <row r="2590" spans="1:11" ht="12" customHeight="1">
      <c r="A2590" s="9">
        <v>3.684027777777778</v>
      </c>
      <c r="B2590" s="2">
        <v>2109</v>
      </c>
      <c r="D2590" s="12" t="s">
        <v>279</v>
      </c>
      <c r="E2590" s="12" t="s">
        <v>1691</v>
      </c>
      <c r="F2590" s="10" t="str">
        <f t="shared" si="40"/>
        <v>Joseph GUÉGAN</v>
      </c>
      <c r="G2590" s="1" t="s">
        <v>4231</v>
      </c>
      <c r="K2590" s="6" t="s">
        <v>4599</v>
      </c>
    </row>
    <row r="2591" spans="1:11" ht="12" customHeight="1">
      <c r="A2591" s="9">
        <v>3.684027777777778</v>
      </c>
      <c r="B2591" s="2">
        <v>2110</v>
      </c>
      <c r="D2591" s="12" t="s">
        <v>614</v>
      </c>
      <c r="E2591" s="12" t="s">
        <v>1691</v>
      </c>
      <c r="F2591" s="10" t="str">
        <f t="shared" si="40"/>
        <v>Marie-Noëlle GUÉGAN</v>
      </c>
      <c r="G2591" s="1" t="s">
        <v>4231</v>
      </c>
      <c r="H2591" s="1" t="s">
        <v>4225</v>
      </c>
      <c r="K2591" s="6" t="s">
        <v>4599</v>
      </c>
    </row>
    <row r="2592" spans="1:11" ht="12" customHeight="1">
      <c r="A2592" s="9">
        <v>3.684027777777778</v>
      </c>
      <c r="B2592" s="2">
        <v>2032</v>
      </c>
      <c r="D2592" s="12" t="s">
        <v>79</v>
      </c>
      <c r="E2592" s="12" t="s">
        <v>2597</v>
      </c>
      <c r="F2592" s="10" t="str">
        <f t="shared" si="40"/>
        <v>Valérie LADIRE</v>
      </c>
      <c r="G2592" s="1" t="s">
        <v>4231</v>
      </c>
      <c r="H2592" s="1" t="s">
        <v>4225</v>
      </c>
      <c r="I2592" s="2" t="s">
        <v>4226</v>
      </c>
      <c r="K2592" s="6" t="s">
        <v>4666</v>
      </c>
    </row>
    <row r="2593" spans="1:11" ht="12" customHeight="1">
      <c r="A2593" s="9">
        <v>3.6847222222222222</v>
      </c>
      <c r="B2593" s="2">
        <v>3419</v>
      </c>
      <c r="D2593" s="12" t="s">
        <v>369</v>
      </c>
      <c r="E2593" s="12" t="s">
        <v>781</v>
      </c>
      <c r="F2593" s="10" t="str">
        <f t="shared" si="40"/>
        <v>Francisco CIVANTOS</v>
      </c>
      <c r="G2593" s="1" t="s">
        <v>4233</v>
      </c>
      <c r="K2593" s="6" t="s">
        <v>4328</v>
      </c>
    </row>
    <row r="2594" spans="1:11" ht="12" customHeight="1">
      <c r="A2594" s="9">
        <v>3.6847222222222222</v>
      </c>
      <c r="B2594" s="2">
        <v>4232</v>
      </c>
      <c r="D2594" s="12" t="s">
        <v>99</v>
      </c>
      <c r="E2594" s="12" t="s">
        <v>1908</v>
      </c>
      <c r="F2594" s="10" t="str">
        <f t="shared" si="40"/>
        <v>George Robert HOWELL</v>
      </c>
      <c r="G2594" s="1" t="s">
        <v>4238</v>
      </c>
      <c r="K2594" s="6" t="s">
        <v>5242</v>
      </c>
    </row>
    <row r="2595" spans="1:11" ht="12" customHeight="1">
      <c r="A2595" s="9">
        <v>3.6847222222222222</v>
      </c>
      <c r="B2595" s="2">
        <v>3735</v>
      </c>
      <c r="D2595" s="12" t="s">
        <v>33</v>
      </c>
      <c r="E2595" s="12" t="s">
        <v>2569</v>
      </c>
      <c r="F2595" s="10" t="str">
        <f t="shared" si="40"/>
        <v>Tom KRISTENSEN</v>
      </c>
      <c r="G2595" s="1" t="s">
        <v>4232</v>
      </c>
      <c r="K2595" s="6" t="s">
        <v>4256</v>
      </c>
    </row>
    <row r="2596" spans="1:11" ht="12" customHeight="1">
      <c r="A2596" s="9">
        <v>3.6847222222222222</v>
      </c>
      <c r="B2596" s="2">
        <v>3825</v>
      </c>
      <c r="D2596" s="12" t="s">
        <v>2208</v>
      </c>
      <c r="E2596" s="12" t="s">
        <v>3405</v>
      </c>
      <c r="F2596" s="10" t="str">
        <f t="shared" si="40"/>
        <v>Åke PETTERSSON</v>
      </c>
      <c r="G2596" s="1" t="s">
        <v>4235</v>
      </c>
      <c r="K2596" s="6" t="s">
        <v>4290</v>
      </c>
    </row>
    <row r="2597" spans="1:11" ht="12" customHeight="1">
      <c r="A2597" s="9">
        <v>3.685416666666667</v>
      </c>
      <c r="B2597" s="2">
        <v>4118</v>
      </c>
      <c r="D2597" s="12" t="s">
        <v>275</v>
      </c>
      <c r="E2597" s="12" t="s">
        <v>1661</v>
      </c>
      <c r="F2597" s="10" t="str">
        <f t="shared" si="40"/>
        <v>Robert GRAY</v>
      </c>
      <c r="G2597" s="1" t="s">
        <v>4238</v>
      </c>
      <c r="K2597" s="6" t="s">
        <v>4259</v>
      </c>
    </row>
    <row r="2598" spans="1:11" ht="12" customHeight="1">
      <c r="A2598" s="9">
        <v>3.685416666666667</v>
      </c>
      <c r="B2598" s="2">
        <v>2162</v>
      </c>
      <c r="D2598" s="12" t="s">
        <v>465</v>
      </c>
      <c r="E2598" s="12" t="s">
        <v>3577</v>
      </c>
      <c r="F2598" s="10" t="str">
        <f t="shared" si="40"/>
        <v>Émile RÉGNIER</v>
      </c>
      <c r="G2598" s="1" t="s">
        <v>4231</v>
      </c>
      <c r="K2598" s="6" t="s">
        <v>5105</v>
      </c>
    </row>
    <row r="2599" spans="1:11" ht="12" customHeight="1">
      <c r="A2599" s="9">
        <v>3.6861111111111113</v>
      </c>
      <c r="B2599" s="2">
        <v>3561</v>
      </c>
      <c r="D2599" s="12" t="s">
        <v>275</v>
      </c>
      <c r="E2599" s="12" t="s">
        <v>3162</v>
      </c>
      <c r="F2599" s="10" t="str">
        <f t="shared" si="40"/>
        <v>Robert MOORE</v>
      </c>
      <c r="G2599" s="1" t="s">
        <v>4233</v>
      </c>
      <c r="K2599" s="6" t="s">
        <v>4258</v>
      </c>
    </row>
    <row r="2600" spans="1:11" ht="12" customHeight="1">
      <c r="A2600" s="9">
        <v>3.6868055555555554</v>
      </c>
      <c r="B2600" s="2">
        <v>3490</v>
      </c>
      <c r="D2600" s="12" t="s">
        <v>394</v>
      </c>
      <c r="E2600" s="12" t="s">
        <v>3101</v>
      </c>
      <c r="F2600" s="10" t="str">
        <f t="shared" si="40"/>
        <v>Christopher PILE</v>
      </c>
      <c r="G2600" s="1" t="s">
        <v>4233</v>
      </c>
      <c r="K2600" s="6" t="s">
        <v>4258</v>
      </c>
    </row>
    <row r="2601" spans="1:11" ht="12" customHeight="1">
      <c r="A2601" s="9">
        <v>3.6875</v>
      </c>
      <c r="B2601" s="2">
        <v>2514</v>
      </c>
      <c r="D2601" s="12" t="s">
        <v>363</v>
      </c>
      <c r="E2601" s="12" t="s">
        <v>739</v>
      </c>
      <c r="F2601" s="10" t="str">
        <f t="shared" si="40"/>
        <v>Francis BEURIER</v>
      </c>
      <c r="G2601" s="1" t="s">
        <v>4231</v>
      </c>
      <c r="K2601" s="6" t="s">
        <v>4567</v>
      </c>
    </row>
    <row r="2602" spans="1:11" ht="12" customHeight="1">
      <c r="A2602" s="9">
        <v>3.6875</v>
      </c>
      <c r="B2602" s="2">
        <v>2535</v>
      </c>
      <c r="D2602" s="12" t="s">
        <v>47</v>
      </c>
      <c r="E2602" s="12" t="s">
        <v>2223</v>
      </c>
      <c r="F2602" s="10" t="str">
        <f t="shared" si="40"/>
        <v>Jean-Charles HARZO</v>
      </c>
      <c r="G2602" s="1" t="s">
        <v>4231</v>
      </c>
      <c r="K2602" s="6" t="s">
        <v>4567</v>
      </c>
    </row>
    <row r="2603" spans="1:11" ht="12" customHeight="1">
      <c r="A2603" s="9">
        <v>3.6875</v>
      </c>
      <c r="B2603" s="2">
        <v>2534</v>
      </c>
      <c r="D2603" s="12" t="s">
        <v>1585</v>
      </c>
      <c r="E2603" s="12" t="s">
        <v>2224</v>
      </c>
      <c r="F2603" s="10" t="str">
        <f t="shared" si="40"/>
        <v>Marina HARZO-SIMON</v>
      </c>
      <c r="G2603" s="1" t="s">
        <v>4231</v>
      </c>
      <c r="H2603" s="1" t="s">
        <v>4225</v>
      </c>
      <c r="K2603" s="6" t="s">
        <v>4567</v>
      </c>
    </row>
    <row r="2604" spans="1:11" ht="12" customHeight="1">
      <c r="A2604" s="9">
        <v>3.6875</v>
      </c>
      <c r="B2604" s="2">
        <v>2495</v>
      </c>
      <c r="D2604" s="12" t="s">
        <v>1521</v>
      </c>
      <c r="E2604" s="12" t="s">
        <v>3480</v>
      </c>
      <c r="F2604" s="10" t="str">
        <f t="shared" si="40"/>
        <v>Raymonde POUPART</v>
      </c>
      <c r="G2604" s="1" t="s">
        <v>4231</v>
      </c>
      <c r="H2604" s="1" t="s">
        <v>4225</v>
      </c>
      <c r="K2604" s="6" t="s">
        <v>4567</v>
      </c>
    </row>
    <row r="2605" spans="1:11" ht="12" customHeight="1">
      <c r="A2605" s="9">
        <v>3.6875</v>
      </c>
      <c r="B2605" s="2">
        <v>2460</v>
      </c>
      <c r="D2605" s="12" t="s">
        <v>185</v>
      </c>
      <c r="E2605" s="12" t="s">
        <v>3701</v>
      </c>
      <c r="F2605" s="10" t="str">
        <f t="shared" si="40"/>
        <v>Michel RUELLAN</v>
      </c>
      <c r="G2605" s="1" t="s">
        <v>4231</v>
      </c>
      <c r="K2605" s="6" t="s">
        <v>4567</v>
      </c>
    </row>
    <row r="2606" spans="1:11" ht="12" customHeight="1">
      <c r="A2606" s="9">
        <v>3.6875</v>
      </c>
      <c r="B2606" s="2">
        <v>4323</v>
      </c>
      <c r="D2606" s="12" t="s">
        <v>206</v>
      </c>
      <c r="E2606" s="12" t="s">
        <v>4159</v>
      </c>
      <c r="F2606" s="10" t="str">
        <f t="shared" si="40"/>
        <v>William WIGGINS</v>
      </c>
      <c r="G2606" s="1" t="s">
        <v>4238</v>
      </c>
      <c r="K2606" s="6" t="s">
        <v>4308</v>
      </c>
    </row>
    <row r="2607" spans="1:11" ht="12" customHeight="1">
      <c r="A2607" s="9">
        <v>3.6881944444444446</v>
      </c>
      <c r="B2607" s="2">
        <v>2983</v>
      </c>
      <c r="D2607" s="12" t="s">
        <v>212</v>
      </c>
      <c r="E2607" s="12" t="s">
        <v>1191</v>
      </c>
      <c r="F2607" s="10" t="str">
        <f t="shared" si="40"/>
        <v>Gérard CHARTOIRE</v>
      </c>
      <c r="G2607" s="1" t="s">
        <v>4231</v>
      </c>
      <c r="K2607" s="6" t="s">
        <v>4373</v>
      </c>
    </row>
    <row r="2608" spans="1:11" ht="12" customHeight="1">
      <c r="A2608" s="9">
        <v>3.6881944444444446</v>
      </c>
      <c r="B2608" s="2">
        <v>2982</v>
      </c>
      <c r="D2608" s="12" t="s">
        <v>254</v>
      </c>
      <c r="E2608" s="12" t="s">
        <v>1729</v>
      </c>
      <c r="F2608" s="10" t="str">
        <f t="shared" si="40"/>
        <v>Jean-Paul ENTRESANGLES</v>
      </c>
      <c r="G2608" s="1" t="s">
        <v>4231</v>
      </c>
      <c r="K2608" s="6" t="s">
        <v>4373</v>
      </c>
    </row>
    <row r="2609" spans="1:11" ht="12" customHeight="1">
      <c r="A2609" s="9">
        <v>3.6881944444444446</v>
      </c>
      <c r="B2609" s="2">
        <v>2007</v>
      </c>
      <c r="D2609" s="12" t="s">
        <v>185</v>
      </c>
      <c r="E2609" s="12" t="s">
        <v>1860</v>
      </c>
      <c r="F2609" s="10" t="str">
        <f t="shared" si="40"/>
        <v>Michel FOUINAT</v>
      </c>
      <c r="G2609" s="1" t="s">
        <v>4231</v>
      </c>
      <c r="I2609" s="2" t="s">
        <v>4226</v>
      </c>
      <c r="K2609" s="6" t="s">
        <v>4801</v>
      </c>
    </row>
    <row r="2610" spans="1:11" ht="12" customHeight="1">
      <c r="A2610" s="9">
        <v>3.6881944444444446</v>
      </c>
      <c r="B2610" s="2">
        <v>2984</v>
      </c>
      <c r="D2610" s="12" t="s">
        <v>434</v>
      </c>
      <c r="E2610" s="12" t="s">
        <v>1945</v>
      </c>
      <c r="F2610" s="10" t="str">
        <f t="shared" si="40"/>
        <v>Victor GASPARI</v>
      </c>
      <c r="G2610" s="1" t="s">
        <v>4231</v>
      </c>
      <c r="K2610" s="6" t="s">
        <v>4373</v>
      </c>
    </row>
    <row r="2611" spans="1:11" ht="12" customHeight="1">
      <c r="A2611" s="9">
        <v>3.6881944444444446</v>
      </c>
      <c r="B2611" s="2">
        <v>3078</v>
      </c>
      <c r="D2611" s="12" t="s">
        <v>227</v>
      </c>
      <c r="E2611" s="12" t="s">
        <v>3481</v>
      </c>
      <c r="F2611" s="10" t="str">
        <f t="shared" si="40"/>
        <v>Christian POUREAU</v>
      </c>
      <c r="G2611" s="1" t="s">
        <v>4231</v>
      </c>
      <c r="K2611" s="6" t="s">
        <v>4688</v>
      </c>
    </row>
    <row r="2612" spans="1:11" ht="12" customHeight="1">
      <c r="A2612" s="9">
        <v>3.6881944444444446</v>
      </c>
      <c r="B2612" s="2">
        <v>2985</v>
      </c>
      <c r="D2612" s="12" t="s">
        <v>168</v>
      </c>
      <c r="E2612" s="12" t="s">
        <v>3279</v>
      </c>
      <c r="F2612" s="10" t="str">
        <f t="shared" si="40"/>
        <v>Alain ROCHE</v>
      </c>
      <c r="G2612" s="1" t="s">
        <v>4231</v>
      </c>
      <c r="K2612" s="6" t="s">
        <v>4373</v>
      </c>
    </row>
    <row r="2613" spans="1:11" ht="12" customHeight="1">
      <c r="A2613" s="9">
        <v>3.6888888888888887</v>
      </c>
      <c r="B2613" s="2">
        <v>3780</v>
      </c>
      <c r="D2613" s="12" t="s">
        <v>349</v>
      </c>
      <c r="E2613" s="12" t="s">
        <v>828</v>
      </c>
      <c r="F2613" s="10" t="str">
        <f t="shared" si="40"/>
        <v>Lars BOMMERSHOLDT</v>
      </c>
      <c r="G2613" s="1" t="s">
        <v>4232</v>
      </c>
      <c r="K2613" s="6" t="s">
        <v>4256</v>
      </c>
    </row>
    <row r="2614" spans="1:11" ht="12" customHeight="1">
      <c r="A2614" s="9">
        <v>3.6888888888888887</v>
      </c>
      <c r="B2614" s="2">
        <v>2709</v>
      </c>
      <c r="D2614" s="12" t="s">
        <v>514</v>
      </c>
      <c r="E2614" s="12" t="s">
        <v>513</v>
      </c>
      <c r="F2614" s="10" t="str">
        <f aca="true" t="shared" si="41" ref="F2614:F2677">D2614&amp;" "&amp;E2614</f>
        <v>Jeannine BRUNET</v>
      </c>
      <c r="G2614" s="1" t="s">
        <v>4231</v>
      </c>
      <c r="H2614" s="1" t="s">
        <v>4225</v>
      </c>
      <c r="K2614" s="6" t="s">
        <v>4292</v>
      </c>
    </row>
    <row r="2615" spans="1:11" ht="12" customHeight="1">
      <c r="A2615" s="9">
        <v>3.6888888888888887</v>
      </c>
      <c r="B2615" s="2">
        <v>3034</v>
      </c>
      <c r="D2615" s="12" t="s">
        <v>168</v>
      </c>
      <c r="E2615" s="12" t="s">
        <v>2394</v>
      </c>
      <c r="F2615" s="10" t="str">
        <f t="shared" si="41"/>
        <v>Alain JEAN</v>
      </c>
      <c r="G2615" s="1" t="s">
        <v>4231</v>
      </c>
      <c r="K2615" s="6" t="s">
        <v>4292</v>
      </c>
    </row>
    <row r="2616" spans="1:11" ht="12" customHeight="1">
      <c r="A2616" s="9">
        <v>3.6888888888888887</v>
      </c>
      <c r="B2616" s="2">
        <v>2821</v>
      </c>
      <c r="D2616" s="12" t="s">
        <v>168</v>
      </c>
      <c r="E2616" s="12" t="s">
        <v>2542</v>
      </c>
      <c r="F2616" s="10" t="str">
        <f t="shared" si="41"/>
        <v>Alain MAFFRE</v>
      </c>
      <c r="G2616" s="1" t="s">
        <v>4231</v>
      </c>
      <c r="K2616" s="6" t="s">
        <v>5356</v>
      </c>
    </row>
    <row r="2617" spans="1:11" ht="12" customHeight="1">
      <c r="A2617" s="9">
        <v>3.689583333333333</v>
      </c>
      <c r="B2617" s="2">
        <v>3644</v>
      </c>
      <c r="D2617" s="12" t="s">
        <v>993</v>
      </c>
      <c r="E2617" s="12" t="s">
        <v>992</v>
      </c>
      <c r="F2617" s="10" t="str">
        <f t="shared" si="41"/>
        <v>Jan-Pieter BROEKHOVEN</v>
      </c>
      <c r="G2617" s="1" t="s">
        <v>4251</v>
      </c>
      <c r="K2617" s="6" t="s">
        <v>4767</v>
      </c>
    </row>
    <row r="2618" spans="1:11" ht="12" customHeight="1">
      <c r="A2618" s="9">
        <v>3.689583333333333</v>
      </c>
      <c r="B2618" s="2">
        <v>2008</v>
      </c>
      <c r="D2618" s="12" t="s">
        <v>711</v>
      </c>
      <c r="E2618" s="12" t="s">
        <v>1860</v>
      </c>
      <c r="F2618" s="10" t="str">
        <f t="shared" si="41"/>
        <v>Brigitte FOUINAT</v>
      </c>
      <c r="G2618" s="1" t="s">
        <v>4231</v>
      </c>
      <c r="H2618" s="1" t="s">
        <v>4225</v>
      </c>
      <c r="I2618" s="2" t="s">
        <v>4226</v>
      </c>
      <c r="K2618" s="6" t="s">
        <v>4801</v>
      </c>
    </row>
    <row r="2619" spans="1:11" ht="12" customHeight="1">
      <c r="A2619" s="9">
        <v>3.689583333333333</v>
      </c>
      <c r="B2619" s="2">
        <v>2749</v>
      </c>
      <c r="D2619" s="12" t="s">
        <v>200</v>
      </c>
      <c r="E2619" s="12" t="s">
        <v>2352</v>
      </c>
      <c r="F2619" s="10" t="str">
        <f t="shared" si="41"/>
        <v>Jean-Pierre ILIOU</v>
      </c>
      <c r="G2619" s="1" t="s">
        <v>4231</v>
      </c>
      <c r="K2619" s="6" t="s">
        <v>4287</v>
      </c>
    </row>
    <row r="2620" spans="1:11" ht="12" customHeight="1">
      <c r="A2620" s="9">
        <v>3.689583333333333</v>
      </c>
      <c r="B2620" s="2">
        <v>3369</v>
      </c>
      <c r="D2620" s="12" t="s">
        <v>584</v>
      </c>
      <c r="E2620" s="12" t="s">
        <v>2762</v>
      </c>
      <c r="F2620" s="10" t="str">
        <f t="shared" si="41"/>
        <v>Jeffrey LEENHOUTS</v>
      </c>
      <c r="G2620" s="1" t="s">
        <v>4233</v>
      </c>
      <c r="K2620" s="6" t="s">
        <v>4278</v>
      </c>
    </row>
    <row r="2621" spans="1:11" ht="12" customHeight="1">
      <c r="A2621" s="9">
        <v>3.689583333333333</v>
      </c>
      <c r="B2621" s="2">
        <v>4190</v>
      </c>
      <c r="D2621" s="12" t="s">
        <v>356</v>
      </c>
      <c r="E2621" s="12" t="s">
        <v>2723</v>
      </c>
      <c r="F2621" s="10" t="str">
        <f t="shared" si="41"/>
        <v>Colin MILDWATER</v>
      </c>
      <c r="G2621" s="1" t="s">
        <v>4238</v>
      </c>
      <c r="K2621" s="6" t="s">
        <v>4259</v>
      </c>
    </row>
    <row r="2622" spans="1:11" ht="12" customHeight="1">
      <c r="A2622" s="9">
        <v>3.689583333333333</v>
      </c>
      <c r="B2622" s="2">
        <v>2827</v>
      </c>
      <c r="D2622" s="12" t="s">
        <v>232</v>
      </c>
      <c r="E2622" s="12" t="s">
        <v>3799</v>
      </c>
      <c r="F2622" s="10" t="str">
        <f t="shared" si="41"/>
        <v>Jean-Jacques WACH</v>
      </c>
      <c r="G2622" s="1" t="s">
        <v>4231</v>
      </c>
      <c r="K2622" s="6" t="s">
        <v>4946</v>
      </c>
    </row>
    <row r="2623" spans="1:11" ht="12" customHeight="1">
      <c r="A2623" s="9">
        <v>3.6902777777777778</v>
      </c>
      <c r="B2623" s="2">
        <v>2505</v>
      </c>
      <c r="D2623" s="12" t="s">
        <v>818</v>
      </c>
      <c r="E2623" s="12" t="s">
        <v>2229</v>
      </c>
      <c r="F2623" s="10" t="str">
        <f t="shared" si="41"/>
        <v>Rémi HAVET</v>
      </c>
      <c r="G2623" s="1" t="s">
        <v>4231</v>
      </c>
      <c r="K2623" s="6" t="s">
        <v>4423</v>
      </c>
    </row>
    <row r="2624" spans="1:11" ht="12" customHeight="1">
      <c r="A2624" s="9">
        <v>3.690972222222222</v>
      </c>
      <c r="B2624" s="2">
        <v>2721</v>
      </c>
      <c r="D2624" s="12" t="s">
        <v>282</v>
      </c>
      <c r="E2624" s="12" t="s">
        <v>1125</v>
      </c>
      <c r="F2624" s="10" t="str">
        <f t="shared" si="41"/>
        <v>Catherine CARRÈRE</v>
      </c>
      <c r="G2624" s="1" t="s">
        <v>4231</v>
      </c>
      <c r="H2624" s="1" t="s">
        <v>4225</v>
      </c>
      <c r="K2624" s="6" t="s">
        <v>4700</v>
      </c>
    </row>
    <row r="2625" spans="1:11" ht="12" customHeight="1">
      <c r="A2625" s="9">
        <v>3.690972222222222</v>
      </c>
      <c r="B2625" s="2">
        <v>2641</v>
      </c>
      <c r="D2625" s="12" t="s">
        <v>185</v>
      </c>
      <c r="E2625" s="12" t="s">
        <v>2002</v>
      </c>
      <c r="F2625" s="10" t="str">
        <f t="shared" si="41"/>
        <v>Michel GILBERT</v>
      </c>
      <c r="G2625" s="1" t="s">
        <v>4231</v>
      </c>
      <c r="K2625" s="6" t="s">
        <v>4423</v>
      </c>
    </row>
    <row r="2626" spans="1:11" ht="12" customHeight="1">
      <c r="A2626" s="9">
        <v>3.690972222222222</v>
      </c>
      <c r="B2626" s="2">
        <v>4133</v>
      </c>
      <c r="D2626" s="12" t="s">
        <v>194</v>
      </c>
      <c r="E2626" s="12" t="s">
        <v>2393</v>
      </c>
      <c r="F2626" s="10" t="str">
        <f t="shared" si="41"/>
        <v>Michael JAY</v>
      </c>
      <c r="G2626" s="1" t="s">
        <v>4238</v>
      </c>
      <c r="K2626" s="6" t="s">
        <v>4259</v>
      </c>
    </row>
    <row r="2627" spans="1:11" ht="12" customHeight="1">
      <c r="A2627" s="9">
        <v>3.690972222222222</v>
      </c>
      <c r="B2627" s="2">
        <v>2620</v>
      </c>
      <c r="D2627" s="12" t="s">
        <v>255</v>
      </c>
      <c r="E2627" s="12" t="s">
        <v>2944</v>
      </c>
      <c r="F2627" s="10" t="str">
        <f t="shared" si="41"/>
        <v>Yves ORAND</v>
      </c>
      <c r="G2627" s="1" t="s">
        <v>4231</v>
      </c>
      <c r="K2627" s="6" t="s">
        <v>4700</v>
      </c>
    </row>
    <row r="2628" spans="1:11" ht="12" customHeight="1">
      <c r="A2628" s="9">
        <v>3.6916666666666664</v>
      </c>
      <c r="B2628" s="2">
        <v>2802</v>
      </c>
      <c r="D2628" s="12" t="s">
        <v>212</v>
      </c>
      <c r="E2628" s="12" t="s">
        <v>2027</v>
      </c>
      <c r="F2628" s="10" t="str">
        <f t="shared" si="41"/>
        <v>Gérard GODON</v>
      </c>
      <c r="G2628" s="1" t="s">
        <v>4231</v>
      </c>
      <c r="K2628" s="6" t="s">
        <v>4700</v>
      </c>
    </row>
    <row r="2629" spans="1:11" ht="12" customHeight="1">
      <c r="A2629" s="9">
        <v>3.6916666666666664</v>
      </c>
      <c r="B2629" s="2">
        <v>2679</v>
      </c>
      <c r="D2629" s="12" t="s">
        <v>660</v>
      </c>
      <c r="E2629" s="12" t="s">
        <v>2601</v>
      </c>
      <c r="F2629" s="10" t="str">
        <f t="shared" si="41"/>
        <v>Lucien LAGARDE</v>
      </c>
      <c r="G2629" s="1" t="s">
        <v>4231</v>
      </c>
      <c r="K2629" s="6" t="s">
        <v>4700</v>
      </c>
    </row>
    <row r="2630" spans="1:11" ht="12" customHeight="1">
      <c r="A2630" s="9">
        <v>3.6916666666666664</v>
      </c>
      <c r="B2630" s="2">
        <v>2665</v>
      </c>
      <c r="D2630" s="12" t="s">
        <v>185</v>
      </c>
      <c r="E2630" s="12" t="s">
        <v>4118</v>
      </c>
      <c r="F2630" s="10" t="str">
        <f t="shared" si="41"/>
        <v>Michel VIALAR</v>
      </c>
      <c r="G2630" s="1" t="s">
        <v>4231</v>
      </c>
      <c r="K2630" s="6" t="s">
        <v>4700</v>
      </c>
    </row>
    <row r="2631" spans="1:11" ht="12" customHeight="1">
      <c r="A2631" s="9">
        <v>3.692361111111111</v>
      </c>
      <c r="B2631" s="2">
        <v>3748</v>
      </c>
      <c r="D2631" s="12" t="s">
        <v>217</v>
      </c>
      <c r="E2631" s="12" t="s">
        <v>56</v>
      </c>
      <c r="F2631" s="10" t="str">
        <f t="shared" si="41"/>
        <v>Peter BANDHOLM</v>
      </c>
      <c r="G2631" s="1" t="s">
        <v>4232</v>
      </c>
      <c r="K2631" s="6" t="s">
        <v>4256</v>
      </c>
    </row>
    <row r="2632" spans="1:11" ht="12" customHeight="1">
      <c r="A2632" s="9">
        <v>3.692361111111111</v>
      </c>
      <c r="B2632" s="2">
        <v>3907</v>
      </c>
      <c r="D2632" s="12" t="s">
        <v>447</v>
      </c>
      <c r="E2632" s="12" t="s">
        <v>845</v>
      </c>
      <c r="F2632" s="10" t="str">
        <f t="shared" si="41"/>
        <v>Mauro BONO</v>
      </c>
      <c r="G2632" s="1" t="s">
        <v>4240</v>
      </c>
      <c r="K2632" s="6" t="s">
        <v>4377</v>
      </c>
    </row>
    <row r="2633" spans="1:11" ht="12" customHeight="1">
      <c r="A2633" s="9">
        <v>3.692361111111111</v>
      </c>
      <c r="B2633" s="2">
        <v>3749</v>
      </c>
      <c r="D2633" s="12" t="s">
        <v>768</v>
      </c>
      <c r="E2633" s="12" t="s">
        <v>767</v>
      </c>
      <c r="F2633" s="10" t="str">
        <f t="shared" si="41"/>
        <v>Bent CHRISTENSEN</v>
      </c>
      <c r="G2633" s="1" t="s">
        <v>4232</v>
      </c>
      <c r="K2633" s="6" t="s">
        <v>4256</v>
      </c>
    </row>
    <row r="2634" spans="1:11" ht="12" customHeight="1">
      <c r="A2634" s="9">
        <v>3.692361111111111</v>
      </c>
      <c r="B2634" s="2">
        <v>3643</v>
      </c>
      <c r="D2634" s="12" t="s">
        <v>1028</v>
      </c>
      <c r="E2634" s="12" t="s">
        <v>1027</v>
      </c>
      <c r="F2634" s="10" t="str">
        <f t="shared" si="41"/>
        <v>Ton DE MIK</v>
      </c>
      <c r="G2634" s="1" t="s">
        <v>4251</v>
      </c>
      <c r="K2634" s="6" t="s">
        <v>4767</v>
      </c>
    </row>
    <row r="2635" spans="1:11" ht="12" customHeight="1">
      <c r="A2635" s="9">
        <v>3.692361111111111</v>
      </c>
      <c r="B2635" s="2">
        <v>3085</v>
      </c>
      <c r="D2635" s="12" t="s">
        <v>249</v>
      </c>
      <c r="E2635" s="12" t="s">
        <v>2297</v>
      </c>
      <c r="F2635" s="10" t="str">
        <f t="shared" si="41"/>
        <v>Didier LE FRANC</v>
      </c>
      <c r="G2635" s="1" t="s">
        <v>4231</v>
      </c>
      <c r="K2635" s="6" t="s">
        <v>4410</v>
      </c>
    </row>
    <row r="2636" spans="1:11" ht="12" customHeight="1">
      <c r="A2636" s="9">
        <v>3.692361111111111</v>
      </c>
      <c r="B2636" s="2">
        <v>3909</v>
      </c>
      <c r="D2636" s="12" t="s">
        <v>386</v>
      </c>
      <c r="E2636" s="12" t="s">
        <v>2716</v>
      </c>
      <c r="F2636" s="10" t="str">
        <f t="shared" si="41"/>
        <v>Giuseppe MIGLIORE</v>
      </c>
      <c r="G2636" s="1" t="s">
        <v>4240</v>
      </c>
      <c r="K2636" s="6" t="s">
        <v>4377</v>
      </c>
    </row>
    <row r="2637" spans="1:11" ht="12" customHeight="1">
      <c r="A2637" s="9">
        <v>3.692361111111111</v>
      </c>
      <c r="B2637" s="2">
        <v>2697</v>
      </c>
      <c r="D2637" s="12" t="s">
        <v>413</v>
      </c>
      <c r="E2637" s="12" t="s">
        <v>3282</v>
      </c>
      <c r="F2637" s="10" t="str">
        <f t="shared" si="41"/>
        <v>Manuel RODRIGUEZ</v>
      </c>
      <c r="G2637" s="1" t="s">
        <v>4231</v>
      </c>
      <c r="K2637" s="6" t="s">
        <v>4379</v>
      </c>
    </row>
    <row r="2638" spans="1:11" ht="12" customHeight="1">
      <c r="A2638" s="9">
        <v>3.692361111111111</v>
      </c>
      <c r="B2638" s="2">
        <v>3652</v>
      </c>
      <c r="D2638" s="12" t="s">
        <v>659</v>
      </c>
      <c r="E2638" s="12" t="s">
        <v>4055</v>
      </c>
      <c r="F2638" s="10" t="str">
        <f t="shared" si="41"/>
        <v>Norbert VAN DER STRAATEN</v>
      </c>
      <c r="G2638" s="1" t="s">
        <v>4251</v>
      </c>
      <c r="K2638" s="6" t="s">
        <v>4767</v>
      </c>
    </row>
    <row r="2639" spans="1:11" ht="12" customHeight="1">
      <c r="A2639" s="9">
        <v>3.693055555555556</v>
      </c>
      <c r="B2639" s="2">
        <v>4220</v>
      </c>
      <c r="D2639" s="12" t="s">
        <v>194</v>
      </c>
      <c r="E2639" s="12" t="s">
        <v>1068</v>
      </c>
      <c r="F2639" s="10" t="str">
        <f t="shared" si="41"/>
        <v>Michael CALAM</v>
      </c>
      <c r="G2639" s="1" t="s">
        <v>4238</v>
      </c>
      <c r="K2639" s="6" t="s">
        <v>4872</v>
      </c>
    </row>
    <row r="2640" spans="1:11" ht="12" customHeight="1">
      <c r="A2640" s="9">
        <v>3.693055555555556</v>
      </c>
      <c r="B2640" s="2">
        <v>2457</v>
      </c>
      <c r="D2640" s="12" t="s">
        <v>208</v>
      </c>
      <c r="E2640" s="12" t="s">
        <v>1291</v>
      </c>
      <c r="F2640" s="10" t="str">
        <f t="shared" si="41"/>
        <v>Pierre COLLOMBERT</v>
      </c>
      <c r="G2640" s="1" t="s">
        <v>4231</v>
      </c>
      <c r="K2640" s="6" t="s">
        <v>5032</v>
      </c>
    </row>
    <row r="2641" spans="1:11" ht="12" customHeight="1">
      <c r="A2641" s="9">
        <v>3.693055555555556</v>
      </c>
      <c r="B2641" s="2">
        <v>3468</v>
      </c>
      <c r="D2641" s="12" t="s">
        <v>1573</v>
      </c>
      <c r="E2641" s="12" t="s">
        <v>1572</v>
      </c>
      <c r="F2641" s="10" t="str">
        <f t="shared" si="41"/>
        <v>Donna DICKIE</v>
      </c>
      <c r="G2641" s="1" t="s">
        <v>4233</v>
      </c>
      <c r="H2641" s="1" t="s">
        <v>4225</v>
      </c>
      <c r="K2641" s="6" t="s">
        <v>4258</v>
      </c>
    </row>
    <row r="2642" spans="1:11" ht="12" customHeight="1">
      <c r="A2642" s="9">
        <v>3.693055555555556</v>
      </c>
      <c r="B2642" s="2">
        <v>2784</v>
      </c>
      <c r="D2642" s="12" t="s">
        <v>192</v>
      </c>
      <c r="E2642" s="12" t="s">
        <v>1783</v>
      </c>
      <c r="F2642" s="10" t="str">
        <f t="shared" si="41"/>
        <v>Bernard FAURAND</v>
      </c>
      <c r="G2642" s="1" t="s">
        <v>4231</v>
      </c>
      <c r="K2642" s="6" t="s">
        <v>4467</v>
      </c>
    </row>
    <row r="2643" spans="1:11" ht="12" customHeight="1">
      <c r="A2643" s="9">
        <v>3.693055555555556</v>
      </c>
      <c r="B2643" s="2">
        <v>2289</v>
      </c>
      <c r="D2643" s="12" t="s">
        <v>1958</v>
      </c>
      <c r="E2643" s="12" t="s">
        <v>1957</v>
      </c>
      <c r="F2643" s="10" t="str">
        <f t="shared" si="41"/>
        <v>Marie-Bernadette GAYET</v>
      </c>
      <c r="G2643" s="1" t="s">
        <v>4231</v>
      </c>
      <c r="H2643" s="1" t="s">
        <v>4225</v>
      </c>
      <c r="K2643" s="6" t="s">
        <v>4677</v>
      </c>
    </row>
    <row r="2644" spans="1:11" ht="12" customHeight="1">
      <c r="A2644" s="9">
        <v>3.693055555555556</v>
      </c>
      <c r="B2644" s="2">
        <v>4315</v>
      </c>
      <c r="D2644" s="12" t="s">
        <v>475</v>
      </c>
      <c r="E2644" s="12" t="s">
        <v>2373</v>
      </c>
      <c r="F2644" s="10" t="str">
        <f t="shared" si="41"/>
        <v>Ian JACKSON</v>
      </c>
      <c r="G2644" s="1" t="s">
        <v>4238</v>
      </c>
      <c r="K2644" s="6" t="s">
        <v>4308</v>
      </c>
    </row>
    <row r="2645" spans="1:11" ht="12" customHeight="1">
      <c r="A2645" s="9">
        <v>3.693055555555556</v>
      </c>
      <c r="B2645" s="2">
        <v>3232</v>
      </c>
      <c r="D2645" s="12" t="s">
        <v>254</v>
      </c>
      <c r="E2645" s="12" t="s">
        <v>2128</v>
      </c>
      <c r="F2645" s="10" t="str">
        <f t="shared" si="41"/>
        <v>Jean-Paul KNOCKAERT</v>
      </c>
      <c r="G2645" s="1" t="s">
        <v>4231</v>
      </c>
      <c r="K2645" s="6" t="s">
        <v>5317</v>
      </c>
    </row>
    <row r="2646" spans="1:11" ht="12" customHeight="1">
      <c r="A2646" s="9">
        <v>3.69375</v>
      </c>
      <c r="B2646" s="2">
        <v>3872</v>
      </c>
      <c r="D2646" s="12" t="s">
        <v>301</v>
      </c>
      <c r="E2646" s="12" t="s">
        <v>765</v>
      </c>
      <c r="F2646" s="10" t="str">
        <f t="shared" si="41"/>
        <v>Philippe CHOQUET</v>
      </c>
      <c r="G2646" s="1" t="s">
        <v>4242</v>
      </c>
      <c r="K2646" s="6" t="s">
        <v>4640</v>
      </c>
    </row>
    <row r="2647" spans="1:11" ht="12" customHeight="1">
      <c r="A2647" s="9">
        <v>3.69375</v>
      </c>
      <c r="B2647" s="2">
        <v>2027</v>
      </c>
      <c r="D2647" s="12" t="s">
        <v>304</v>
      </c>
      <c r="E2647" s="12" t="s">
        <v>1858</v>
      </c>
      <c r="F2647" s="10" t="str">
        <f t="shared" si="41"/>
        <v>Henri FOUILLET</v>
      </c>
      <c r="G2647" s="1" t="s">
        <v>4231</v>
      </c>
      <c r="I2647" s="2" t="s">
        <v>4226</v>
      </c>
      <c r="K2647" s="6" t="s">
        <v>4584</v>
      </c>
    </row>
    <row r="2648" spans="1:11" ht="12" customHeight="1">
      <c r="A2648" s="9">
        <v>3.69375</v>
      </c>
      <c r="B2648" s="2">
        <v>2028</v>
      </c>
      <c r="D2648" s="12" t="s">
        <v>1859</v>
      </c>
      <c r="E2648" s="12" t="s">
        <v>1858</v>
      </c>
      <c r="F2648" s="10" t="str">
        <f t="shared" si="41"/>
        <v>Mauricette FOUILLET</v>
      </c>
      <c r="G2648" s="1" t="s">
        <v>4231</v>
      </c>
      <c r="H2648" s="1" t="s">
        <v>4225</v>
      </c>
      <c r="I2648" s="2" t="s">
        <v>4226</v>
      </c>
      <c r="K2648" s="6" t="s">
        <v>4584</v>
      </c>
    </row>
    <row r="2649" spans="1:11" ht="12" customHeight="1">
      <c r="A2649" s="9">
        <v>3.69375</v>
      </c>
      <c r="B2649" s="2">
        <v>3886</v>
      </c>
      <c r="D2649" s="12" t="s">
        <v>322</v>
      </c>
      <c r="E2649" s="12" t="s">
        <v>2026</v>
      </c>
      <c r="F2649" s="10" t="str">
        <f t="shared" si="41"/>
        <v>Guy GODFRIND</v>
      </c>
      <c r="G2649" s="1" t="s">
        <v>4242</v>
      </c>
      <c r="K2649" s="6" t="s">
        <v>4641</v>
      </c>
    </row>
    <row r="2650" spans="1:11" ht="12" customHeight="1">
      <c r="A2650" s="9">
        <v>3.69375</v>
      </c>
      <c r="B2650" s="2">
        <v>3241</v>
      </c>
      <c r="D2650" s="12" t="s">
        <v>208</v>
      </c>
      <c r="E2650" s="12" t="s">
        <v>3507</v>
      </c>
      <c r="F2650" s="10" t="str">
        <f t="shared" si="41"/>
        <v>Pierre PROST</v>
      </c>
      <c r="G2650" s="1" t="s">
        <v>4231</v>
      </c>
      <c r="K2650" s="6" t="s">
        <v>4524</v>
      </c>
    </row>
    <row r="2651" spans="1:11" ht="12" customHeight="1">
      <c r="A2651" s="9">
        <v>3.69375</v>
      </c>
      <c r="B2651" s="2">
        <v>4215</v>
      </c>
      <c r="D2651" s="12" t="s">
        <v>21</v>
      </c>
      <c r="E2651" s="12" t="s">
        <v>3574</v>
      </c>
      <c r="F2651" s="10" t="str">
        <f t="shared" si="41"/>
        <v>Chris REGAN</v>
      </c>
      <c r="G2651" s="1" t="s">
        <v>4238</v>
      </c>
      <c r="K2651" s="6" t="s">
        <v>5058</v>
      </c>
    </row>
    <row r="2652" spans="1:11" ht="12" customHeight="1">
      <c r="A2652" s="9">
        <v>3.6944444444444446</v>
      </c>
      <c r="B2652" s="2">
        <v>2177</v>
      </c>
      <c r="D2652" s="12" t="s">
        <v>249</v>
      </c>
      <c r="E2652" s="12" t="s">
        <v>457</v>
      </c>
      <c r="F2652" s="10" t="str">
        <f t="shared" si="41"/>
        <v>Didier AUBIN</v>
      </c>
      <c r="G2652" s="1" t="s">
        <v>4231</v>
      </c>
      <c r="K2652" s="6" t="s">
        <v>4622</v>
      </c>
    </row>
    <row r="2653" spans="1:11" ht="12" customHeight="1">
      <c r="A2653" s="9">
        <v>3.6944444444444446</v>
      </c>
      <c r="B2653" s="2">
        <v>3044</v>
      </c>
      <c r="D2653" s="12" t="s">
        <v>224</v>
      </c>
      <c r="E2653" s="12" t="s">
        <v>1401</v>
      </c>
      <c r="F2653" s="10" t="str">
        <f t="shared" si="41"/>
        <v>Pascal CUVELLIER</v>
      </c>
      <c r="G2653" s="1" t="s">
        <v>4231</v>
      </c>
      <c r="K2653" s="6" t="s">
        <v>4573</v>
      </c>
    </row>
    <row r="2654" spans="1:11" ht="12" customHeight="1">
      <c r="A2654" s="9">
        <v>3.6944444444444446</v>
      </c>
      <c r="B2654" s="2">
        <v>3046</v>
      </c>
      <c r="D2654" s="12" t="s">
        <v>228</v>
      </c>
      <c r="E2654" s="12" t="s">
        <v>1567</v>
      </c>
      <c r="F2654" s="10" t="str">
        <f t="shared" si="41"/>
        <v>Jean DEWAELE</v>
      </c>
      <c r="G2654" s="1" t="s">
        <v>4231</v>
      </c>
      <c r="K2654" s="6" t="s">
        <v>4573</v>
      </c>
    </row>
    <row r="2655" spans="1:11" ht="12" customHeight="1">
      <c r="A2655" s="9">
        <v>3.6944444444444446</v>
      </c>
      <c r="B2655" s="2">
        <v>3413</v>
      </c>
      <c r="D2655" s="12" t="s">
        <v>2108</v>
      </c>
      <c r="E2655" s="12" t="s">
        <v>2107</v>
      </c>
      <c r="F2655" s="10" t="str">
        <f t="shared" si="41"/>
        <v>Donn KING</v>
      </c>
      <c r="G2655" s="1" t="s">
        <v>4233</v>
      </c>
      <c r="K2655" s="6" t="s">
        <v>4258</v>
      </c>
    </row>
    <row r="2656" spans="1:11" ht="12" customHeight="1">
      <c r="A2656" s="9">
        <v>3.6944444444444446</v>
      </c>
      <c r="B2656" s="2">
        <v>3379</v>
      </c>
      <c r="D2656" s="12" t="s">
        <v>159</v>
      </c>
      <c r="E2656" s="12" t="s">
        <v>2575</v>
      </c>
      <c r="F2656" s="10" t="str">
        <f t="shared" si="41"/>
        <v>Thomas KUHN</v>
      </c>
      <c r="G2656" s="1" t="s">
        <v>4233</v>
      </c>
      <c r="K2656" s="6" t="s">
        <v>4278</v>
      </c>
    </row>
    <row r="2657" spans="1:11" ht="12" customHeight="1">
      <c r="A2657" s="9">
        <v>3.6944444444444446</v>
      </c>
      <c r="B2657" s="2">
        <v>3039</v>
      </c>
      <c r="D2657" s="12" t="s">
        <v>185</v>
      </c>
      <c r="E2657" s="12" t="s">
        <v>2764</v>
      </c>
      <c r="F2657" s="10" t="str">
        <f t="shared" si="41"/>
        <v>Michel LEFEBVRE</v>
      </c>
      <c r="G2657" s="1" t="s">
        <v>4231</v>
      </c>
      <c r="K2657" s="6" t="s">
        <v>4573</v>
      </c>
    </row>
    <row r="2658" spans="1:11" ht="12" customHeight="1">
      <c r="A2658" s="9">
        <v>3.6944444444444446</v>
      </c>
      <c r="B2658" s="2">
        <v>3480</v>
      </c>
      <c r="D2658" s="12" t="s">
        <v>3215</v>
      </c>
      <c r="E2658" s="12" t="s">
        <v>3214</v>
      </c>
      <c r="F2658" s="10" t="str">
        <f t="shared" si="41"/>
        <v>Michael Barton MYERS</v>
      </c>
      <c r="G2658" s="1" t="s">
        <v>4233</v>
      </c>
      <c r="K2658" s="6" t="s">
        <v>4518</v>
      </c>
    </row>
    <row r="2659" spans="1:11" ht="12" customHeight="1">
      <c r="A2659" s="9">
        <v>3.6944444444444446</v>
      </c>
      <c r="B2659" s="2">
        <v>3037</v>
      </c>
      <c r="D2659" s="12" t="s">
        <v>212</v>
      </c>
      <c r="E2659" s="12" t="s">
        <v>3712</v>
      </c>
      <c r="F2659" s="10" t="str">
        <f t="shared" si="41"/>
        <v>Gérard SAGE</v>
      </c>
      <c r="G2659" s="1" t="s">
        <v>4231</v>
      </c>
      <c r="K2659" s="6" t="s">
        <v>4573</v>
      </c>
    </row>
    <row r="2660" spans="1:11" ht="12" customHeight="1">
      <c r="A2660" s="9">
        <v>3.6944444444444446</v>
      </c>
      <c r="B2660" s="2">
        <v>4083</v>
      </c>
      <c r="D2660" s="12" t="s">
        <v>3839</v>
      </c>
      <c r="E2660" s="12" t="s">
        <v>4176</v>
      </c>
      <c r="F2660" s="10" t="str">
        <f t="shared" si="41"/>
        <v>Sheila WOODCOCK</v>
      </c>
      <c r="G2660" s="1" t="s">
        <v>4238</v>
      </c>
      <c r="H2660" s="1" t="s">
        <v>4225</v>
      </c>
      <c r="K2660" s="6" t="s">
        <v>4259</v>
      </c>
    </row>
    <row r="2661" spans="1:11" ht="12" customHeight="1">
      <c r="A2661" s="9">
        <v>3.695138888888889</v>
      </c>
      <c r="B2661" s="2">
        <v>3994</v>
      </c>
      <c r="D2661" s="12" t="s">
        <v>2829</v>
      </c>
      <c r="E2661" s="12" t="s">
        <v>2828</v>
      </c>
      <c r="F2661" s="10" t="str">
        <f t="shared" si="41"/>
        <v>Uriy LEVKOVSKIJ</v>
      </c>
      <c r="G2661" s="1" t="s">
        <v>4255</v>
      </c>
      <c r="K2661" s="6" t="s">
        <v>5045</v>
      </c>
    </row>
    <row r="2662" spans="1:11" ht="12" customHeight="1">
      <c r="A2662" s="9">
        <v>3.695138888888889</v>
      </c>
      <c r="B2662" s="2">
        <v>3992</v>
      </c>
      <c r="D2662" s="12" t="s">
        <v>596</v>
      </c>
      <c r="E2662" s="12" t="s">
        <v>3403</v>
      </c>
      <c r="F2662" s="10" t="str">
        <f t="shared" si="41"/>
        <v>Vladimir PETRIKOV</v>
      </c>
      <c r="G2662" s="1" t="s">
        <v>4249</v>
      </c>
      <c r="K2662" s="10" t="s">
        <v>4383</v>
      </c>
    </row>
    <row r="2663" spans="1:11" ht="12" customHeight="1">
      <c r="A2663" s="9">
        <v>3.6958333333333333</v>
      </c>
      <c r="B2663" s="2">
        <v>4067</v>
      </c>
      <c r="D2663" s="12" t="s">
        <v>118</v>
      </c>
      <c r="E2663" s="12" t="s">
        <v>117</v>
      </c>
      <c r="F2663" s="10" t="str">
        <f t="shared" si="41"/>
        <v>Alex Charles BLAIR</v>
      </c>
      <c r="G2663" s="1" t="s">
        <v>4238</v>
      </c>
      <c r="K2663" s="6" t="s">
        <v>4259</v>
      </c>
    </row>
    <row r="2664" spans="1:11" ht="12" customHeight="1">
      <c r="A2664" s="9">
        <v>3.6958333333333333</v>
      </c>
      <c r="B2664" s="2">
        <v>3114</v>
      </c>
      <c r="D2664" s="12" t="s">
        <v>223</v>
      </c>
      <c r="E2664" s="12" t="s">
        <v>1176</v>
      </c>
      <c r="F2664" s="10" t="str">
        <f t="shared" si="41"/>
        <v>Marc CHAMPEL</v>
      </c>
      <c r="G2664" s="1" t="s">
        <v>4231</v>
      </c>
      <c r="K2664" s="6" t="s">
        <v>4292</v>
      </c>
    </row>
    <row r="2665" spans="1:11" ht="12" customHeight="1">
      <c r="A2665" s="9">
        <v>3.6958333333333333</v>
      </c>
      <c r="B2665" s="2">
        <v>2896</v>
      </c>
      <c r="D2665" s="12" t="s">
        <v>188</v>
      </c>
      <c r="E2665" s="12" t="s">
        <v>2589</v>
      </c>
      <c r="F2665" s="10" t="str">
        <f t="shared" si="41"/>
        <v>René LABAT</v>
      </c>
      <c r="G2665" s="1" t="s">
        <v>4231</v>
      </c>
      <c r="K2665" s="6" t="s">
        <v>4322</v>
      </c>
    </row>
    <row r="2666" spans="1:11" ht="12" customHeight="1">
      <c r="A2666" s="9">
        <v>3.6958333333333333</v>
      </c>
      <c r="B2666" s="2">
        <v>4091</v>
      </c>
      <c r="D2666" s="12" t="s">
        <v>2858</v>
      </c>
      <c r="E2666" s="12" t="s">
        <v>2857</v>
      </c>
      <c r="F2666" s="10" t="str">
        <f t="shared" si="41"/>
        <v>Charles Peter LLOYD</v>
      </c>
      <c r="G2666" s="1" t="s">
        <v>4238</v>
      </c>
      <c r="K2666" s="6" t="s">
        <v>4259</v>
      </c>
    </row>
    <row r="2667" spans="1:11" ht="12" customHeight="1">
      <c r="A2667" s="9">
        <v>3.6958333333333333</v>
      </c>
      <c r="B2667" s="2">
        <v>3309</v>
      </c>
      <c r="D2667" s="12" t="s">
        <v>476</v>
      </c>
      <c r="E2667" s="12" t="s">
        <v>3266</v>
      </c>
      <c r="F2667" s="10" t="str">
        <f t="shared" si="41"/>
        <v>Geoffrey ROBB</v>
      </c>
      <c r="G2667" s="1" t="s">
        <v>4241</v>
      </c>
      <c r="K2667" s="6" t="s">
        <v>4555</v>
      </c>
    </row>
    <row r="2668" spans="1:11" ht="12" customHeight="1">
      <c r="A2668" s="9">
        <v>3.6958333333333333</v>
      </c>
      <c r="B2668" s="2">
        <v>2346</v>
      </c>
      <c r="D2668" s="12" t="s">
        <v>199</v>
      </c>
      <c r="E2668" s="12" t="s">
        <v>3948</v>
      </c>
      <c r="F2668" s="10" t="str">
        <f t="shared" si="41"/>
        <v>Jean-Claude TAILBUIS</v>
      </c>
      <c r="G2668" s="1" t="s">
        <v>4231</v>
      </c>
      <c r="K2668" s="6" t="s">
        <v>4676</v>
      </c>
    </row>
    <row r="2669" spans="1:11" ht="12" customHeight="1">
      <c r="A2669" s="9">
        <v>3.696527777777778</v>
      </c>
      <c r="B2669" s="2">
        <v>3875</v>
      </c>
      <c r="D2669" s="12" t="s">
        <v>162</v>
      </c>
      <c r="E2669" s="12" t="s">
        <v>1148</v>
      </c>
      <c r="F2669" s="10" t="str">
        <f t="shared" si="41"/>
        <v>Daniel CAUCHIE</v>
      </c>
      <c r="G2669" s="1" t="s">
        <v>4242</v>
      </c>
      <c r="K2669" s="6" t="s">
        <v>4439</v>
      </c>
    </row>
    <row r="2670" spans="1:11" ht="12" customHeight="1">
      <c r="A2670" s="9">
        <v>3.696527777777778</v>
      </c>
      <c r="B2670" s="2">
        <v>2718</v>
      </c>
      <c r="D2670" s="12" t="s">
        <v>363</v>
      </c>
      <c r="E2670" s="12" t="s">
        <v>1942</v>
      </c>
      <c r="F2670" s="10" t="str">
        <f t="shared" si="41"/>
        <v>Francis GARNIER</v>
      </c>
      <c r="G2670" s="1" t="s">
        <v>4231</v>
      </c>
      <c r="K2670" s="6" t="s">
        <v>4506</v>
      </c>
    </row>
    <row r="2671" spans="1:11" ht="12" customHeight="1">
      <c r="A2671" s="9">
        <v>3.696527777777778</v>
      </c>
      <c r="B2671" s="2">
        <v>3788</v>
      </c>
      <c r="D2671" s="12" t="s">
        <v>926</v>
      </c>
      <c r="E2671" s="12" t="s">
        <v>2550</v>
      </c>
      <c r="F2671" s="10" t="str">
        <f t="shared" si="41"/>
        <v>Mogens KØLLNER</v>
      </c>
      <c r="G2671" s="1" t="s">
        <v>4232</v>
      </c>
      <c r="K2671" s="6" t="s">
        <v>4256</v>
      </c>
    </row>
    <row r="2672" spans="1:11" ht="12" customHeight="1">
      <c r="A2672" s="9">
        <v>3.696527777777778</v>
      </c>
      <c r="B2672" s="2">
        <v>2605</v>
      </c>
      <c r="D2672" s="12" t="s">
        <v>168</v>
      </c>
      <c r="E2672" s="12" t="s">
        <v>2977</v>
      </c>
      <c r="F2672" s="10" t="str">
        <f t="shared" si="41"/>
        <v>Alain MANSON</v>
      </c>
      <c r="G2672" s="1" t="s">
        <v>4231</v>
      </c>
      <c r="K2672" s="6" t="s">
        <v>4506</v>
      </c>
    </row>
    <row r="2673" spans="1:11" ht="12" customHeight="1">
      <c r="A2673" s="9">
        <v>3.6972222222222224</v>
      </c>
      <c r="B2673" s="2">
        <v>4106</v>
      </c>
      <c r="D2673" s="12" t="s">
        <v>194</v>
      </c>
      <c r="E2673" s="12" t="s">
        <v>2259</v>
      </c>
      <c r="F2673" s="10" t="str">
        <f t="shared" si="41"/>
        <v>Michael HENDERSON</v>
      </c>
      <c r="G2673" s="1" t="s">
        <v>4238</v>
      </c>
      <c r="K2673" s="6" t="s">
        <v>4259</v>
      </c>
    </row>
    <row r="2674" spans="1:11" ht="12" customHeight="1">
      <c r="A2674" s="9">
        <v>3.6972222222222224</v>
      </c>
      <c r="B2674" s="2">
        <v>3330</v>
      </c>
      <c r="D2674" s="12" t="s">
        <v>1620</v>
      </c>
      <c r="E2674" s="12" t="s">
        <v>3064</v>
      </c>
      <c r="F2674" s="10" t="str">
        <f t="shared" si="41"/>
        <v>Derek McKEAN</v>
      </c>
      <c r="G2674" s="1" t="s">
        <v>4241</v>
      </c>
      <c r="K2674" s="6" t="s">
        <v>4298</v>
      </c>
    </row>
    <row r="2675" spans="1:11" ht="12" customHeight="1">
      <c r="A2675" s="9">
        <v>3.6972222222222224</v>
      </c>
      <c r="B2675" s="2">
        <v>2740</v>
      </c>
      <c r="D2675" s="12" t="s">
        <v>254</v>
      </c>
      <c r="E2675" s="12" t="s">
        <v>2704</v>
      </c>
      <c r="F2675" s="10" t="str">
        <f t="shared" si="41"/>
        <v>Jean-Paul MEUNIER</v>
      </c>
      <c r="G2675" s="1" t="s">
        <v>4231</v>
      </c>
      <c r="K2675" s="6" t="s">
        <v>4506</v>
      </c>
    </row>
    <row r="2676" spans="1:11" ht="12" customHeight="1">
      <c r="A2676" s="9">
        <v>3.6972222222222224</v>
      </c>
      <c r="B2676" s="2">
        <v>2853</v>
      </c>
      <c r="D2676" s="12" t="s">
        <v>200</v>
      </c>
      <c r="E2676" s="12" t="s">
        <v>3568</v>
      </c>
      <c r="F2676" s="10" t="str">
        <f t="shared" si="41"/>
        <v>Jean-Pierre REBOUCHE</v>
      </c>
      <c r="G2676" s="1" t="s">
        <v>4231</v>
      </c>
      <c r="K2676" s="6" t="s">
        <v>4619</v>
      </c>
    </row>
    <row r="2677" spans="1:11" ht="12" customHeight="1">
      <c r="A2677" s="9">
        <v>3.6972222222222224</v>
      </c>
      <c r="B2677" s="2">
        <v>3345</v>
      </c>
      <c r="D2677" s="12" t="s">
        <v>3995</v>
      </c>
      <c r="E2677" s="12" t="s">
        <v>3994</v>
      </c>
      <c r="F2677" s="10" t="str">
        <f t="shared" si="41"/>
        <v>Kim Luise TRAVERS</v>
      </c>
      <c r="G2677" s="1" t="s">
        <v>4241</v>
      </c>
      <c r="H2677" s="1" t="s">
        <v>4225</v>
      </c>
      <c r="K2677" s="6" t="s">
        <v>4298</v>
      </c>
    </row>
    <row r="2678" spans="1:11" ht="12" customHeight="1">
      <c r="A2678" s="9">
        <v>3.698611111111111</v>
      </c>
      <c r="B2678" s="2">
        <v>3296</v>
      </c>
      <c r="D2678" s="12" t="s">
        <v>188</v>
      </c>
      <c r="E2678" s="12" t="s">
        <v>902</v>
      </c>
      <c r="F2678" s="10" t="str">
        <f aca="true" t="shared" si="42" ref="F2678:F2741">D2678&amp;" "&amp;E2678</f>
        <v>René BOULET</v>
      </c>
      <c r="G2678" s="1" t="s">
        <v>4231</v>
      </c>
      <c r="K2678" s="6" t="s">
        <v>4619</v>
      </c>
    </row>
    <row r="2679" spans="1:11" ht="12" customHeight="1">
      <c r="A2679" s="9">
        <v>3.6993055555555556</v>
      </c>
      <c r="B2679" s="2">
        <v>3250</v>
      </c>
      <c r="D2679" s="12" t="s">
        <v>162</v>
      </c>
      <c r="E2679" s="12" t="s">
        <v>1153</v>
      </c>
      <c r="F2679" s="10" t="str">
        <f t="shared" si="42"/>
        <v>Daniel CAYZERGUES</v>
      </c>
      <c r="G2679" s="1" t="s">
        <v>4231</v>
      </c>
      <c r="K2679" s="6" t="s">
        <v>4335</v>
      </c>
    </row>
    <row r="2680" spans="1:11" ht="12" customHeight="1">
      <c r="A2680" s="9">
        <v>3.7</v>
      </c>
      <c r="B2680" s="2">
        <v>2271</v>
      </c>
      <c r="D2680" s="12" t="s">
        <v>252</v>
      </c>
      <c r="E2680" s="12" t="s">
        <v>253</v>
      </c>
      <c r="F2680" s="10" t="str">
        <f t="shared" si="42"/>
        <v>Louis ALBERT</v>
      </c>
      <c r="G2680" s="1" t="s">
        <v>4231</v>
      </c>
      <c r="K2680" s="6" t="s">
        <v>4311</v>
      </c>
    </row>
    <row r="2681" spans="1:11" ht="12" customHeight="1">
      <c r="A2681" s="9">
        <v>3.7</v>
      </c>
      <c r="B2681" s="2">
        <v>4173</v>
      </c>
      <c r="D2681" s="12" t="s">
        <v>239</v>
      </c>
      <c r="E2681" s="12" t="s">
        <v>662</v>
      </c>
      <c r="F2681" s="10" t="str">
        <f t="shared" si="42"/>
        <v>Geoff BELL</v>
      </c>
      <c r="G2681" s="1" t="s">
        <v>4238</v>
      </c>
      <c r="K2681" s="6" t="s">
        <v>4259</v>
      </c>
    </row>
    <row r="2682" spans="1:11" ht="12" customHeight="1">
      <c r="A2682" s="9">
        <v>3.7</v>
      </c>
      <c r="B2682" s="2">
        <v>4096</v>
      </c>
      <c r="D2682" s="12" t="s">
        <v>823</v>
      </c>
      <c r="E2682" s="12" t="s">
        <v>1278</v>
      </c>
      <c r="F2682" s="10" t="str">
        <f t="shared" si="42"/>
        <v>Timothy COGDON</v>
      </c>
      <c r="G2682" s="1" t="s">
        <v>4238</v>
      </c>
      <c r="K2682" s="6" t="s">
        <v>4259</v>
      </c>
    </row>
    <row r="2683" spans="1:11" ht="12" customHeight="1">
      <c r="A2683" s="9">
        <v>3.7</v>
      </c>
      <c r="B2683" s="2">
        <v>4219</v>
      </c>
      <c r="D2683" s="12" t="s">
        <v>2036</v>
      </c>
      <c r="E2683" s="12" t="s">
        <v>2035</v>
      </c>
      <c r="F2683" s="10" t="str">
        <f t="shared" si="42"/>
        <v>Geraldine GOLDSMITH</v>
      </c>
      <c r="G2683" s="1" t="s">
        <v>4238</v>
      </c>
      <c r="H2683" s="1" t="s">
        <v>4225</v>
      </c>
      <c r="K2683" s="6" t="s">
        <v>4872</v>
      </c>
    </row>
    <row r="2684" spans="1:11" ht="12" customHeight="1">
      <c r="A2684" s="9">
        <v>3.7</v>
      </c>
      <c r="B2684" s="2">
        <v>2246</v>
      </c>
      <c r="D2684" s="12" t="s">
        <v>427</v>
      </c>
      <c r="E2684" s="12" t="s">
        <v>2140</v>
      </c>
      <c r="F2684" s="10" t="str">
        <f t="shared" si="42"/>
        <v>Jean-Michel GUESTIN</v>
      </c>
      <c r="G2684" s="1" t="s">
        <v>4231</v>
      </c>
      <c r="K2684" s="6" t="s">
        <v>4423</v>
      </c>
    </row>
    <row r="2685" spans="1:11" ht="12" customHeight="1">
      <c r="A2685" s="9">
        <v>3.7</v>
      </c>
      <c r="B2685" s="2">
        <v>2263</v>
      </c>
      <c r="D2685" s="12" t="s">
        <v>223</v>
      </c>
      <c r="E2685" s="12" t="s">
        <v>2756</v>
      </c>
      <c r="F2685" s="10" t="str">
        <f t="shared" si="42"/>
        <v>Marc LECLERCQ</v>
      </c>
      <c r="G2685" s="1" t="s">
        <v>4231</v>
      </c>
      <c r="K2685" s="6" t="s">
        <v>5334</v>
      </c>
    </row>
    <row r="2686" spans="1:11" ht="12" customHeight="1">
      <c r="A2686" s="9">
        <v>3.7</v>
      </c>
      <c r="B2686" s="2">
        <v>4150</v>
      </c>
      <c r="D2686" s="12" t="s">
        <v>394</v>
      </c>
      <c r="E2686" s="12" t="s">
        <v>3993</v>
      </c>
      <c r="F2686" s="10" t="str">
        <f t="shared" si="42"/>
        <v>Christopher TRACEY</v>
      </c>
      <c r="G2686" s="1" t="s">
        <v>4238</v>
      </c>
      <c r="K2686" s="6" t="s">
        <v>4259</v>
      </c>
    </row>
    <row r="2687" spans="1:11" ht="12" customHeight="1">
      <c r="A2687" s="9">
        <v>3.7006944444444443</v>
      </c>
      <c r="B2687" s="2">
        <v>3098</v>
      </c>
      <c r="D2687" s="12" t="s">
        <v>183</v>
      </c>
      <c r="E2687" s="12" t="s">
        <v>1924</v>
      </c>
      <c r="F2687" s="10" t="str">
        <f t="shared" si="42"/>
        <v>Claude GAMBA</v>
      </c>
      <c r="G2687" s="1" t="s">
        <v>4231</v>
      </c>
      <c r="K2687" s="6" t="s">
        <v>4487</v>
      </c>
    </row>
    <row r="2688" spans="1:11" ht="12" customHeight="1">
      <c r="A2688" s="9">
        <v>3.7006944444444443</v>
      </c>
      <c r="B2688" s="2">
        <v>2241</v>
      </c>
      <c r="D2688" s="12" t="s">
        <v>162</v>
      </c>
      <c r="E2688" s="12" t="s">
        <v>2394</v>
      </c>
      <c r="F2688" s="10" t="str">
        <f t="shared" si="42"/>
        <v>Daniel JEAN</v>
      </c>
      <c r="G2688" s="1" t="s">
        <v>4231</v>
      </c>
      <c r="K2688" s="6" t="s">
        <v>4483</v>
      </c>
    </row>
    <row r="2689" spans="1:11" ht="12" customHeight="1">
      <c r="A2689" s="9">
        <v>3.7006944444444443</v>
      </c>
      <c r="B2689" s="2">
        <v>4140</v>
      </c>
      <c r="D2689" s="12" t="s">
        <v>3738</v>
      </c>
      <c r="E2689" s="12" t="s">
        <v>3737</v>
      </c>
      <c r="F2689" s="10" t="str">
        <f t="shared" si="42"/>
        <v>Chris Charles SARGENT</v>
      </c>
      <c r="G2689" s="1" t="s">
        <v>4238</v>
      </c>
      <c r="K2689" s="6" t="s">
        <v>4259</v>
      </c>
    </row>
    <row r="2690" spans="1:11" ht="12" customHeight="1">
      <c r="A2690" s="9">
        <v>3.7027777777777775</v>
      </c>
      <c r="B2690" s="2">
        <v>3461</v>
      </c>
      <c r="D2690" s="12" t="s">
        <v>729</v>
      </c>
      <c r="E2690" s="12" t="s">
        <v>728</v>
      </c>
      <c r="F2690" s="10" t="str">
        <f t="shared" si="42"/>
        <v>Johnny BERTRAND</v>
      </c>
      <c r="G2690" s="1" t="s">
        <v>4233</v>
      </c>
      <c r="K2690" s="6" t="s">
        <v>4863</v>
      </c>
    </row>
    <row r="2691" spans="1:11" ht="12" customHeight="1">
      <c r="A2691" s="9">
        <v>3.7027777777777775</v>
      </c>
      <c r="B2691" s="2">
        <v>3459</v>
      </c>
      <c r="D2691" s="12" t="s">
        <v>752</v>
      </c>
      <c r="E2691" s="12" t="s">
        <v>751</v>
      </c>
      <c r="F2691" s="10" t="str">
        <f t="shared" si="42"/>
        <v>Jackie BIEDERMAN</v>
      </c>
      <c r="G2691" s="1" t="s">
        <v>4233</v>
      </c>
      <c r="H2691" s="1" t="s">
        <v>4225</v>
      </c>
      <c r="K2691" s="6" t="s">
        <v>4880</v>
      </c>
    </row>
    <row r="2692" spans="1:11" ht="12" customHeight="1">
      <c r="A2692" s="9">
        <v>3.7027777777777775</v>
      </c>
      <c r="B2692" s="2">
        <v>2225</v>
      </c>
      <c r="D2692" s="12" t="s">
        <v>124</v>
      </c>
      <c r="E2692" s="12" t="s">
        <v>919</v>
      </c>
      <c r="F2692" s="10" t="str">
        <f t="shared" si="42"/>
        <v>Olivier BOUTINAUD</v>
      </c>
      <c r="G2692" s="1" t="s">
        <v>4231</v>
      </c>
      <c r="K2692" s="6" t="s">
        <v>4423</v>
      </c>
    </row>
    <row r="2693" spans="1:11" ht="12" customHeight="1">
      <c r="A2693" s="9">
        <v>3.7027777777777775</v>
      </c>
      <c r="B2693" s="2">
        <v>3458</v>
      </c>
      <c r="D2693" s="12" t="s">
        <v>275</v>
      </c>
      <c r="E2693" s="12" t="s">
        <v>546</v>
      </c>
      <c r="F2693" s="10" t="str">
        <f t="shared" si="42"/>
        <v>Robert BURNS</v>
      </c>
      <c r="G2693" s="1" t="s">
        <v>4233</v>
      </c>
      <c r="K2693" s="6" t="s">
        <v>4880</v>
      </c>
    </row>
    <row r="2694" spans="1:11" ht="12" customHeight="1">
      <c r="A2694" s="9">
        <v>3.7027777777777775</v>
      </c>
      <c r="B2694" s="2">
        <v>2253</v>
      </c>
      <c r="D2694" s="12" t="s">
        <v>1365</v>
      </c>
      <c r="E2694" s="12" t="s">
        <v>1364</v>
      </c>
      <c r="F2694" s="10" t="str">
        <f t="shared" si="42"/>
        <v>Laurence CRETON</v>
      </c>
      <c r="G2694" s="1" t="s">
        <v>4231</v>
      </c>
      <c r="H2694" s="1" t="s">
        <v>4225</v>
      </c>
      <c r="K2694" s="6" t="s">
        <v>4423</v>
      </c>
    </row>
    <row r="2695" spans="1:11" ht="12" customHeight="1">
      <c r="A2695" s="9">
        <v>3.7027777777777775</v>
      </c>
      <c r="B2695" s="2">
        <v>2252</v>
      </c>
      <c r="D2695" s="12" t="s">
        <v>460</v>
      </c>
      <c r="E2695" s="12" t="s">
        <v>1364</v>
      </c>
      <c r="F2695" s="10" t="str">
        <f t="shared" si="42"/>
        <v>Serge CRETON</v>
      </c>
      <c r="G2695" s="1" t="s">
        <v>4231</v>
      </c>
      <c r="K2695" s="6" t="s">
        <v>4804</v>
      </c>
    </row>
    <row r="2696" spans="1:11" ht="12" customHeight="1">
      <c r="A2696" s="9">
        <v>3.7034722222222225</v>
      </c>
      <c r="B2696" s="2">
        <v>2249</v>
      </c>
      <c r="D2696" s="12" t="s">
        <v>185</v>
      </c>
      <c r="E2696" s="12" t="s">
        <v>1832</v>
      </c>
      <c r="F2696" s="10" t="str">
        <f t="shared" si="42"/>
        <v>Michel FLOCH</v>
      </c>
      <c r="G2696" s="1" t="s">
        <v>4231</v>
      </c>
      <c r="K2696" s="6" t="s">
        <v>4287</v>
      </c>
    </row>
    <row r="2697" spans="1:11" ht="12" customHeight="1">
      <c r="A2697" s="9">
        <v>3.7034722222222225</v>
      </c>
      <c r="B2697" s="2">
        <v>2894</v>
      </c>
      <c r="D2697" s="12" t="s">
        <v>1684</v>
      </c>
      <c r="E2697" s="12" t="s">
        <v>1683</v>
      </c>
      <c r="F2697" s="10" t="str">
        <f t="shared" si="42"/>
        <v>Michaël GRUEZ</v>
      </c>
      <c r="G2697" s="1" t="s">
        <v>4231</v>
      </c>
      <c r="K2697" s="6" t="s">
        <v>4423</v>
      </c>
    </row>
    <row r="2698" spans="1:11" ht="12" customHeight="1">
      <c r="A2698" s="9">
        <v>3.7034722222222225</v>
      </c>
      <c r="B2698" s="2">
        <v>2251</v>
      </c>
      <c r="D2698" s="12" t="s">
        <v>427</v>
      </c>
      <c r="E2698" s="12" t="s">
        <v>2311</v>
      </c>
      <c r="F2698" s="10" t="str">
        <f t="shared" si="42"/>
        <v>Jean-Michel LE NAOUR</v>
      </c>
      <c r="G2698" s="1" t="s">
        <v>4231</v>
      </c>
      <c r="K2698" s="6" t="s">
        <v>4287</v>
      </c>
    </row>
    <row r="2699" spans="1:11" ht="12" customHeight="1">
      <c r="A2699" s="9">
        <v>3.7034722222222225</v>
      </c>
      <c r="B2699" s="2">
        <v>2245</v>
      </c>
      <c r="D2699" s="12" t="s">
        <v>23</v>
      </c>
      <c r="E2699" s="12" t="s">
        <v>2756</v>
      </c>
      <c r="F2699" s="10" t="str">
        <f t="shared" si="42"/>
        <v>Stéphane LECLERCQ</v>
      </c>
      <c r="G2699" s="1" t="s">
        <v>4231</v>
      </c>
      <c r="K2699" s="6" t="s">
        <v>4423</v>
      </c>
    </row>
    <row r="2700" spans="1:11" ht="12" customHeight="1">
      <c r="A2700" s="9">
        <v>3.704166666666667</v>
      </c>
      <c r="B2700" s="2">
        <v>2813</v>
      </c>
      <c r="D2700" s="12" t="s">
        <v>200</v>
      </c>
      <c r="E2700" s="12" t="s">
        <v>1135</v>
      </c>
      <c r="F2700" s="10" t="str">
        <f t="shared" si="42"/>
        <v>Jean-Pierre CASATI</v>
      </c>
      <c r="G2700" s="1" t="s">
        <v>4231</v>
      </c>
      <c r="K2700" s="6" t="s">
        <v>4287</v>
      </c>
    </row>
    <row r="2701" spans="1:11" ht="12" customHeight="1">
      <c r="A2701" s="9">
        <v>3.704166666666667</v>
      </c>
      <c r="B2701" s="2">
        <v>3752</v>
      </c>
      <c r="D2701" s="12" t="s">
        <v>1895</v>
      </c>
      <c r="E2701" s="12" t="s">
        <v>1894</v>
      </c>
      <c r="F2701" s="10" t="str">
        <f t="shared" si="42"/>
        <v>Vera HOOGLANDER</v>
      </c>
      <c r="G2701" s="1" t="s">
        <v>4232</v>
      </c>
      <c r="H2701" s="1" t="s">
        <v>4225</v>
      </c>
      <c r="K2701" s="6" t="s">
        <v>4256</v>
      </c>
    </row>
    <row r="2702" spans="1:11" ht="12" customHeight="1">
      <c r="A2702" s="9">
        <v>3.704861111111111</v>
      </c>
      <c r="B2702" s="2">
        <v>2565</v>
      </c>
      <c r="D2702" s="12" t="s">
        <v>183</v>
      </c>
      <c r="E2702" s="12" t="s">
        <v>1931</v>
      </c>
      <c r="F2702" s="10" t="str">
        <f t="shared" si="42"/>
        <v>Claude GARCIA</v>
      </c>
      <c r="G2702" s="1" t="s">
        <v>4231</v>
      </c>
      <c r="K2702" s="6" t="s">
        <v>4502</v>
      </c>
    </row>
    <row r="2703" spans="1:11" ht="12" customHeight="1">
      <c r="A2703" s="9">
        <v>3.7055555555555557</v>
      </c>
      <c r="B2703" s="2">
        <v>3612</v>
      </c>
      <c r="D2703" s="12" t="s">
        <v>1086</v>
      </c>
      <c r="E2703" s="12" t="s">
        <v>2490</v>
      </c>
      <c r="F2703" s="10" t="str">
        <f t="shared" si="42"/>
        <v>Joan LOUWRENS</v>
      </c>
      <c r="G2703" s="1" t="s">
        <v>4253</v>
      </c>
      <c r="H2703" s="1" t="s">
        <v>4225</v>
      </c>
      <c r="K2703" s="6" t="s">
        <v>5350</v>
      </c>
    </row>
    <row r="2704" spans="1:11" ht="12" customHeight="1">
      <c r="A2704" s="9">
        <v>3.7055555555555557</v>
      </c>
      <c r="B2704" s="2">
        <v>3614</v>
      </c>
      <c r="D2704" s="12" t="s">
        <v>1665</v>
      </c>
      <c r="E2704" s="12" t="s">
        <v>2713</v>
      </c>
      <c r="F2704" s="10" t="str">
        <f t="shared" si="42"/>
        <v>Paul Andrew MIDDELMANN</v>
      </c>
      <c r="G2704" s="1" t="s">
        <v>4253</v>
      </c>
      <c r="K2704" s="6" t="s">
        <v>4759</v>
      </c>
    </row>
    <row r="2705" spans="1:11" ht="12" customHeight="1">
      <c r="A2705" s="9">
        <v>3.7055555555555557</v>
      </c>
      <c r="B2705" s="2">
        <v>4287</v>
      </c>
      <c r="D2705" s="12" t="s">
        <v>215</v>
      </c>
      <c r="E2705" s="12" t="s">
        <v>3456</v>
      </c>
      <c r="F2705" s="10" t="str">
        <f t="shared" si="42"/>
        <v>Mark SHIPSIDES</v>
      </c>
      <c r="G2705" s="1" t="s">
        <v>4238</v>
      </c>
      <c r="K2705" s="6" t="s">
        <v>5371</v>
      </c>
    </row>
    <row r="2706" spans="1:11" ht="12" customHeight="1">
      <c r="A2706" s="9">
        <v>3.70625</v>
      </c>
      <c r="B2706" s="2">
        <v>2829</v>
      </c>
      <c r="D2706" s="12" t="s">
        <v>162</v>
      </c>
      <c r="E2706" s="12" t="s">
        <v>1180</v>
      </c>
      <c r="F2706" s="10" t="str">
        <f t="shared" si="42"/>
        <v>Daniel CHAPON</v>
      </c>
      <c r="G2706" s="1" t="s">
        <v>4231</v>
      </c>
      <c r="K2706" s="6" t="s">
        <v>4715</v>
      </c>
    </row>
    <row r="2707" spans="1:11" ht="12" customHeight="1">
      <c r="A2707" s="9">
        <v>3.70625</v>
      </c>
      <c r="B2707" s="2">
        <v>2352</v>
      </c>
      <c r="D2707" s="12" t="s">
        <v>192</v>
      </c>
      <c r="E2707" s="12" t="s">
        <v>2599</v>
      </c>
      <c r="F2707" s="10" t="str">
        <f t="shared" si="42"/>
        <v>Bernard LAFAY</v>
      </c>
      <c r="G2707" s="1" t="s">
        <v>4231</v>
      </c>
      <c r="K2707" s="6" t="s">
        <v>4592</v>
      </c>
    </row>
    <row r="2708" spans="1:11" ht="12" customHeight="1">
      <c r="A2708" s="9">
        <v>3.70625</v>
      </c>
      <c r="B2708" s="2">
        <v>3566</v>
      </c>
      <c r="D2708" s="12" t="s">
        <v>394</v>
      </c>
      <c r="E2708" s="12" t="s">
        <v>3742</v>
      </c>
      <c r="F2708" s="10" t="str">
        <f t="shared" si="42"/>
        <v>Christopher SAULET</v>
      </c>
      <c r="G2708" s="1" t="s">
        <v>4233</v>
      </c>
      <c r="K2708" s="6" t="s">
        <v>4434</v>
      </c>
    </row>
    <row r="2709" spans="1:11" ht="12" customHeight="1">
      <c r="A2709" s="9">
        <v>3.7069444444444444</v>
      </c>
      <c r="B2709" s="2">
        <v>3441</v>
      </c>
      <c r="D2709" s="12" t="s">
        <v>281</v>
      </c>
      <c r="E2709" s="12" t="s">
        <v>2180</v>
      </c>
      <c r="F2709" s="10" t="str">
        <f t="shared" si="42"/>
        <v>James HALAY</v>
      </c>
      <c r="G2709" s="1" t="s">
        <v>4233</v>
      </c>
      <c r="K2709" s="6" t="s">
        <v>4324</v>
      </c>
    </row>
    <row r="2710" spans="1:11" ht="12" customHeight="1">
      <c r="A2710" s="9">
        <v>3.707638888888889</v>
      </c>
      <c r="B2710" s="2">
        <v>2977</v>
      </c>
      <c r="D2710" s="12" t="s">
        <v>399</v>
      </c>
      <c r="E2710" s="12" t="s">
        <v>3590</v>
      </c>
      <c r="F2710" s="10" t="str">
        <f t="shared" si="42"/>
        <v>Denis REVILLION</v>
      </c>
      <c r="G2710" s="1" t="s">
        <v>4231</v>
      </c>
      <c r="K2710" s="6" t="s">
        <v>4423</v>
      </c>
    </row>
    <row r="2711" spans="1:11" ht="12" customHeight="1">
      <c r="A2711" s="9">
        <v>3.7083333333333335</v>
      </c>
      <c r="B2711" s="2">
        <v>2564</v>
      </c>
      <c r="D2711" s="12" t="s">
        <v>49</v>
      </c>
      <c r="E2711" s="12" t="s">
        <v>2274</v>
      </c>
      <c r="F2711" s="10" t="str">
        <f t="shared" si="42"/>
        <v>Gaston HÉRIQUET</v>
      </c>
      <c r="G2711" s="1" t="s">
        <v>4231</v>
      </c>
      <c r="K2711" s="6" t="s">
        <v>4287</v>
      </c>
    </row>
    <row r="2712" spans="1:11" ht="12" customHeight="1">
      <c r="A2712" s="9">
        <v>3.7083333333333335</v>
      </c>
      <c r="B2712" s="2">
        <v>4147</v>
      </c>
      <c r="D2712" s="12" t="s">
        <v>115</v>
      </c>
      <c r="E2712" s="12" t="s">
        <v>2392</v>
      </c>
      <c r="F2712" s="10" t="str">
        <f t="shared" si="42"/>
        <v>Charlie JARRELL</v>
      </c>
      <c r="G2712" s="1" t="s">
        <v>4238</v>
      </c>
      <c r="K2712" s="6" t="s">
        <v>4259</v>
      </c>
    </row>
    <row r="2713" spans="1:11" ht="12" customHeight="1">
      <c r="A2713" s="9">
        <v>3.7083333333333335</v>
      </c>
      <c r="B2713" s="2">
        <v>2425</v>
      </c>
      <c r="D2713" s="12" t="s">
        <v>162</v>
      </c>
      <c r="E2713" s="12" t="s">
        <v>2750</v>
      </c>
      <c r="F2713" s="10" t="str">
        <f t="shared" si="42"/>
        <v>Daniel LEBRETON</v>
      </c>
      <c r="G2713" s="1" t="s">
        <v>4231</v>
      </c>
      <c r="K2713" s="6" t="s">
        <v>4437</v>
      </c>
    </row>
    <row r="2714" spans="1:11" ht="12" customHeight="1">
      <c r="A2714" s="9">
        <v>3.7083333333333335</v>
      </c>
      <c r="B2714" s="2">
        <v>3852</v>
      </c>
      <c r="D2714" s="12" t="s">
        <v>2377</v>
      </c>
      <c r="E2714" s="12" t="s">
        <v>3727</v>
      </c>
      <c r="F2714" s="10" t="str">
        <f t="shared" si="42"/>
        <v>Ulf SANDBERG</v>
      </c>
      <c r="G2714" s="1" t="s">
        <v>4235</v>
      </c>
      <c r="K2714" s="6" t="s">
        <v>4895</v>
      </c>
    </row>
    <row r="2715" spans="1:11" ht="12" customHeight="1">
      <c r="A2715" s="9">
        <v>3.7090277777777776</v>
      </c>
      <c r="B2715" s="2">
        <v>2239</v>
      </c>
      <c r="D2715" s="12" t="s">
        <v>185</v>
      </c>
      <c r="E2715" s="12" t="s">
        <v>2995</v>
      </c>
      <c r="F2715" s="10" t="str">
        <f t="shared" si="42"/>
        <v>Michel MARGUET</v>
      </c>
      <c r="G2715" s="1" t="s">
        <v>4231</v>
      </c>
      <c r="K2715" s="6" t="s">
        <v>4596</v>
      </c>
    </row>
    <row r="2716" spans="1:11" ht="12" customHeight="1">
      <c r="A2716" s="9">
        <v>3.709722222222222</v>
      </c>
      <c r="B2716" s="2">
        <v>4313</v>
      </c>
      <c r="D2716" s="12" t="s">
        <v>196</v>
      </c>
      <c r="E2716" s="12" t="s">
        <v>2528</v>
      </c>
      <c r="F2716" s="10" t="str">
        <f t="shared" si="42"/>
        <v>David MACLEODE-CULLINANE</v>
      </c>
      <c r="G2716" s="1" t="s">
        <v>4238</v>
      </c>
      <c r="K2716" s="6" t="s">
        <v>4670</v>
      </c>
    </row>
    <row r="2717" spans="1:11" ht="12" customHeight="1">
      <c r="A2717" s="9">
        <v>3.7104166666666667</v>
      </c>
      <c r="B2717" s="2">
        <v>4149</v>
      </c>
      <c r="D2717" s="12" t="s">
        <v>215</v>
      </c>
      <c r="E2717" s="12" t="s">
        <v>633</v>
      </c>
      <c r="F2717" s="10" t="str">
        <f t="shared" si="42"/>
        <v>Mark BEAUCHAMP</v>
      </c>
      <c r="G2717" s="1" t="s">
        <v>4238</v>
      </c>
      <c r="K2717" s="6" t="s">
        <v>4259</v>
      </c>
    </row>
    <row r="2718" spans="1:11" ht="12" customHeight="1">
      <c r="A2718" s="9">
        <v>3.7104166666666667</v>
      </c>
      <c r="B2718" s="2">
        <v>2668</v>
      </c>
      <c r="D2718" s="12" t="s">
        <v>245</v>
      </c>
      <c r="E2718" s="12" t="s">
        <v>885</v>
      </c>
      <c r="F2718" s="10" t="str">
        <f t="shared" si="42"/>
        <v>François BOUDIN</v>
      </c>
      <c r="G2718" s="1" t="s">
        <v>4231</v>
      </c>
      <c r="K2718" s="6" t="s">
        <v>4801</v>
      </c>
    </row>
    <row r="2719" spans="1:11" ht="12" customHeight="1">
      <c r="A2719" s="9">
        <v>3.7104166666666667</v>
      </c>
      <c r="B2719" s="2">
        <v>2603</v>
      </c>
      <c r="D2719" s="12" t="s">
        <v>255</v>
      </c>
      <c r="E2719" s="12" t="s">
        <v>885</v>
      </c>
      <c r="F2719" s="10" t="str">
        <f t="shared" si="42"/>
        <v>Yves BOUDIN</v>
      </c>
      <c r="G2719" s="1" t="s">
        <v>4231</v>
      </c>
      <c r="K2719" s="6" t="s">
        <v>4396</v>
      </c>
    </row>
    <row r="2720" spans="1:11" ht="12" customHeight="1">
      <c r="A2720" s="9">
        <v>3.7104166666666667</v>
      </c>
      <c r="B2720" s="2">
        <v>2215</v>
      </c>
      <c r="D2720" s="12" t="s">
        <v>399</v>
      </c>
      <c r="E2720" s="12" t="s">
        <v>3028</v>
      </c>
      <c r="F2720" s="10" t="str">
        <f t="shared" si="42"/>
        <v>Denis MASSELON</v>
      </c>
      <c r="G2720" s="1" t="s">
        <v>4231</v>
      </c>
      <c r="K2720" s="6" t="s">
        <v>4287</v>
      </c>
    </row>
    <row r="2721" spans="1:11" ht="12" customHeight="1">
      <c r="A2721" s="9">
        <v>3.711111111111111</v>
      </c>
      <c r="B2721" s="2">
        <v>2423</v>
      </c>
      <c r="D2721" s="12" t="s">
        <v>1260</v>
      </c>
      <c r="E2721" s="12" t="s">
        <v>1259</v>
      </c>
      <c r="F2721" s="10" t="str">
        <f t="shared" si="42"/>
        <v>Huguette DUTEIL</v>
      </c>
      <c r="G2721" s="1" t="s">
        <v>4231</v>
      </c>
      <c r="H2721" s="1" t="s">
        <v>4225</v>
      </c>
      <c r="K2721" s="6" t="s">
        <v>4437</v>
      </c>
    </row>
    <row r="2722" spans="1:11" ht="12" customHeight="1">
      <c r="A2722" s="9">
        <v>3.711111111111111</v>
      </c>
      <c r="B2722" s="2">
        <v>2517</v>
      </c>
      <c r="D2722" s="12" t="s">
        <v>180</v>
      </c>
      <c r="E2722" s="12" t="s">
        <v>2933</v>
      </c>
      <c r="F2722" s="10" t="str">
        <f t="shared" si="42"/>
        <v>Hervé OLLIVO</v>
      </c>
      <c r="G2722" s="1" t="s">
        <v>4231</v>
      </c>
      <c r="K2722" s="6" t="s">
        <v>5247</v>
      </c>
    </row>
    <row r="2723" spans="1:11" ht="12" customHeight="1">
      <c r="A2723" s="9">
        <v>3.711111111111111</v>
      </c>
      <c r="B2723" s="2">
        <v>2699</v>
      </c>
      <c r="D2723" s="12" t="s">
        <v>188</v>
      </c>
      <c r="E2723" s="12" t="s">
        <v>3109</v>
      </c>
      <c r="F2723" s="10" t="str">
        <f t="shared" si="42"/>
        <v>René PISTONE</v>
      </c>
      <c r="G2723" s="1" t="s">
        <v>4231</v>
      </c>
      <c r="K2723" s="6" t="s">
        <v>4592</v>
      </c>
    </row>
    <row r="2724" spans="1:11" ht="12" customHeight="1">
      <c r="A2724" s="9">
        <v>3.711111111111111</v>
      </c>
      <c r="B2724" s="2">
        <v>2944</v>
      </c>
      <c r="D2724" s="12" t="s">
        <v>366</v>
      </c>
      <c r="E2724" s="12" t="s">
        <v>3276</v>
      </c>
      <c r="F2724" s="10" t="str">
        <f t="shared" si="42"/>
        <v>Fernand ROBINET</v>
      </c>
      <c r="G2724" s="1" t="s">
        <v>4231</v>
      </c>
      <c r="K2724" s="6" t="s">
        <v>4820</v>
      </c>
    </row>
    <row r="2725" spans="1:11" ht="12" customHeight="1">
      <c r="A2725" s="9">
        <v>3.7118055555555554</v>
      </c>
      <c r="B2725" s="2">
        <v>2230</v>
      </c>
      <c r="D2725" s="12" t="s">
        <v>188</v>
      </c>
      <c r="E2725" s="12" t="s">
        <v>723</v>
      </c>
      <c r="F2725" s="10" t="str">
        <f t="shared" si="42"/>
        <v>René BERTINCHAMPS</v>
      </c>
      <c r="G2725" s="1" t="s">
        <v>4231</v>
      </c>
      <c r="K2725" s="6" t="s">
        <v>4858</v>
      </c>
    </row>
    <row r="2726" spans="1:11" ht="12" customHeight="1">
      <c r="A2726" s="9">
        <v>3.7118055555555554</v>
      </c>
      <c r="B2726" s="2">
        <v>2914</v>
      </c>
      <c r="D2726" s="12" t="s">
        <v>162</v>
      </c>
      <c r="E2726" s="12" t="s">
        <v>1001</v>
      </c>
      <c r="F2726" s="10" t="str">
        <f t="shared" si="42"/>
        <v>Daniel BROSSARD</v>
      </c>
      <c r="G2726" s="1" t="s">
        <v>4231</v>
      </c>
      <c r="K2726" s="6" t="s">
        <v>4569</v>
      </c>
    </row>
    <row r="2727" spans="1:11" ht="12" customHeight="1">
      <c r="A2727" s="9">
        <v>3.7118055555555554</v>
      </c>
      <c r="B2727" s="2">
        <v>3742</v>
      </c>
      <c r="D2727" s="12" t="s">
        <v>774</v>
      </c>
      <c r="E2727" s="12" t="s">
        <v>773</v>
      </c>
      <c r="F2727" s="10" t="str">
        <f t="shared" si="42"/>
        <v>Klaus Klitgaard CHRISTIANSEN</v>
      </c>
      <c r="G2727" s="1" t="s">
        <v>4232</v>
      </c>
      <c r="K2727" s="6" t="s">
        <v>4256</v>
      </c>
    </row>
    <row r="2728" spans="1:11" ht="12" customHeight="1">
      <c r="A2728" s="9">
        <v>3.7118055555555554</v>
      </c>
      <c r="B2728" s="2">
        <v>3917</v>
      </c>
      <c r="D2728" s="12" t="s">
        <v>368</v>
      </c>
      <c r="E2728" s="12" t="s">
        <v>1387</v>
      </c>
      <c r="F2728" s="10" t="str">
        <f t="shared" si="42"/>
        <v>Roberto CUFFIA</v>
      </c>
      <c r="G2728" s="1" t="s">
        <v>4240</v>
      </c>
      <c r="K2728" s="6" t="s">
        <v>5097</v>
      </c>
    </row>
    <row r="2729" spans="1:11" ht="12" customHeight="1">
      <c r="A2729" s="9">
        <v>3.7118055555555554</v>
      </c>
      <c r="B2729" s="2">
        <v>2862</v>
      </c>
      <c r="D2729" s="12" t="s">
        <v>192</v>
      </c>
      <c r="E2729" s="12" t="s">
        <v>1767</v>
      </c>
      <c r="F2729" s="10" t="str">
        <f t="shared" si="42"/>
        <v>Bernard FAIVRE</v>
      </c>
      <c r="G2729" s="1" t="s">
        <v>4231</v>
      </c>
      <c r="K2729" s="6" t="s">
        <v>4519</v>
      </c>
    </row>
    <row r="2730" spans="1:11" ht="12" customHeight="1">
      <c r="A2730" s="9">
        <v>3.7125</v>
      </c>
      <c r="B2730" s="2">
        <v>4250</v>
      </c>
      <c r="D2730" s="12" t="s">
        <v>293</v>
      </c>
      <c r="E2730" s="12" t="s">
        <v>552</v>
      </c>
      <c r="F2730" s="10" t="str">
        <f t="shared" si="42"/>
        <v>John BUTTERWORTH</v>
      </c>
      <c r="G2730" s="1" t="s">
        <v>4238</v>
      </c>
      <c r="K2730" s="6" t="s">
        <v>4966</v>
      </c>
    </row>
    <row r="2731" spans="1:11" ht="12" customHeight="1">
      <c r="A2731" s="9">
        <v>3.7125</v>
      </c>
      <c r="B2731" s="2">
        <v>2868</v>
      </c>
      <c r="D2731" s="12" t="s">
        <v>212</v>
      </c>
      <c r="E2731" s="12" t="s">
        <v>804</v>
      </c>
      <c r="F2731" s="10" t="str">
        <f t="shared" si="42"/>
        <v>Gérard CLERO</v>
      </c>
      <c r="G2731" s="1" t="s">
        <v>4231</v>
      </c>
      <c r="K2731" s="6" t="s">
        <v>4655</v>
      </c>
    </row>
    <row r="2732" spans="1:11" ht="12" customHeight="1">
      <c r="A2732" s="9">
        <v>3.7125</v>
      </c>
      <c r="B2732" s="2">
        <v>3146</v>
      </c>
      <c r="D2732" s="12" t="s">
        <v>168</v>
      </c>
      <c r="E2732" s="12" t="s">
        <v>2920</v>
      </c>
      <c r="F2732" s="10" t="str">
        <f t="shared" si="42"/>
        <v>Alain ODELOT</v>
      </c>
      <c r="G2732" s="1" t="s">
        <v>4231</v>
      </c>
      <c r="K2732" s="6" t="s">
        <v>4493</v>
      </c>
    </row>
    <row r="2733" spans="1:11" ht="12" customHeight="1">
      <c r="A2733" s="9">
        <v>3.7125</v>
      </c>
      <c r="B2733" s="2">
        <v>2394</v>
      </c>
      <c r="D2733" s="12" t="s">
        <v>224</v>
      </c>
      <c r="E2733" s="12" t="s">
        <v>3110</v>
      </c>
      <c r="F2733" s="10" t="str">
        <f t="shared" si="42"/>
        <v>Pascal PITON</v>
      </c>
      <c r="G2733" s="1" t="s">
        <v>4231</v>
      </c>
      <c r="K2733" s="6" t="s">
        <v>4655</v>
      </c>
    </row>
    <row r="2734" spans="1:11" ht="12" customHeight="1">
      <c r="A2734" s="9">
        <v>3.7125</v>
      </c>
      <c r="B2734" s="2">
        <v>3280</v>
      </c>
      <c r="D2734" s="12" t="s">
        <v>3887</v>
      </c>
      <c r="E2734" s="12" t="s">
        <v>3886</v>
      </c>
      <c r="F2734" s="10" t="str">
        <f t="shared" si="42"/>
        <v>Jean-Yvon SOULET</v>
      </c>
      <c r="G2734" s="1" t="s">
        <v>4231</v>
      </c>
      <c r="K2734" s="6" t="s">
        <v>4655</v>
      </c>
    </row>
    <row r="2735" spans="1:11" ht="12" customHeight="1">
      <c r="A2735" s="9">
        <v>3.713194444444444</v>
      </c>
      <c r="B2735" s="2">
        <v>3317</v>
      </c>
      <c r="D2735" s="12" t="s">
        <v>241</v>
      </c>
      <c r="E2735" s="12" t="s">
        <v>683</v>
      </c>
      <c r="F2735" s="10" t="str">
        <f t="shared" si="42"/>
        <v>Andrew BENNETT</v>
      </c>
      <c r="G2735" s="1" t="s">
        <v>4241</v>
      </c>
      <c r="K2735" s="6" t="s">
        <v>4298</v>
      </c>
    </row>
    <row r="2736" spans="1:11" ht="12" customHeight="1">
      <c r="A2736" s="9">
        <v>3.713194444444444</v>
      </c>
      <c r="B2736" s="2">
        <v>3518</v>
      </c>
      <c r="D2736" s="12" t="s">
        <v>394</v>
      </c>
      <c r="E2736" s="12" t="s">
        <v>2741</v>
      </c>
      <c r="F2736" s="10" t="str">
        <f t="shared" si="42"/>
        <v>Christopher LEARY</v>
      </c>
      <c r="G2736" s="1" t="s">
        <v>4233</v>
      </c>
      <c r="K2736" s="6" t="s">
        <v>4258</v>
      </c>
    </row>
    <row r="2737" spans="1:11" ht="12" customHeight="1">
      <c r="A2737" s="9">
        <v>3.713194444444444</v>
      </c>
      <c r="B2737" s="2">
        <v>3182</v>
      </c>
      <c r="D2737" s="12" t="s">
        <v>229</v>
      </c>
      <c r="E2737" s="12" t="s">
        <v>3198</v>
      </c>
      <c r="F2737" s="10" t="str">
        <f t="shared" si="42"/>
        <v>José MOZAR</v>
      </c>
      <c r="G2737" s="1" t="s">
        <v>4231</v>
      </c>
      <c r="K2737" s="6" t="s">
        <v>4655</v>
      </c>
    </row>
    <row r="2738" spans="1:11" ht="12" customHeight="1">
      <c r="A2738" s="9">
        <v>3.713194444444444</v>
      </c>
      <c r="B2738" s="2">
        <v>3340</v>
      </c>
      <c r="D2738" s="12" t="s">
        <v>2104</v>
      </c>
      <c r="E2738" s="12" t="s">
        <v>3333</v>
      </c>
      <c r="F2738" s="10" t="str">
        <f t="shared" si="42"/>
        <v>Leigh PATERSON</v>
      </c>
      <c r="G2738" s="1" t="s">
        <v>4241</v>
      </c>
      <c r="K2738" s="6" t="s">
        <v>4298</v>
      </c>
    </row>
    <row r="2739" spans="1:11" ht="12" customHeight="1">
      <c r="A2739" s="9">
        <v>3.713194444444444</v>
      </c>
      <c r="B2739" s="2">
        <v>3950</v>
      </c>
      <c r="D2739" s="12" t="s">
        <v>313</v>
      </c>
      <c r="E2739" s="12" t="s">
        <v>3516</v>
      </c>
      <c r="F2739" s="10" t="str">
        <f t="shared" si="42"/>
        <v>Antonio PUZZOVIO</v>
      </c>
      <c r="G2739" s="1" t="s">
        <v>4240</v>
      </c>
      <c r="K2739" s="6" t="s">
        <v>4257</v>
      </c>
    </row>
    <row r="2740" spans="1:11" ht="12" customHeight="1">
      <c r="A2740" s="9">
        <v>3.713888888888889</v>
      </c>
      <c r="B2740" s="2">
        <v>3758</v>
      </c>
      <c r="D2740" s="12" t="s">
        <v>352</v>
      </c>
      <c r="E2740" s="12" t="s">
        <v>344</v>
      </c>
      <c r="F2740" s="10" t="str">
        <f t="shared" si="42"/>
        <v>Poul ANDERSEN</v>
      </c>
      <c r="G2740" s="1" t="s">
        <v>4232</v>
      </c>
      <c r="K2740" s="6" t="s">
        <v>4256</v>
      </c>
    </row>
    <row r="2741" spans="1:11" ht="12" customHeight="1">
      <c r="A2741" s="9">
        <v>3.713888888888889</v>
      </c>
      <c r="B2741" s="2">
        <v>3786</v>
      </c>
      <c r="D2741" s="12" t="s">
        <v>598</v>
      </c>
      <c r="E2741" s="12" t="s">
        <v>597</v>
      </c>
      <c r="F2741" s="10" t="str">
        <f t="shared" si="42"/>
        <v>Kim BASSE</v>
      </c>
      <c r="G2741" s="1" t="s">
        <v>4232</v>
      </c>
      <c r="K2741" s="6" t="s">
        <v>4256</v>
      </c>
    </row>
    <row r="2742" spans="1:11" ht="12" customHeight="1">
      <c r="A2742" s="9">
        <v>3.713888888888889</v>
      </c>
      <c r="B2742" s="2">
        <v>4224</v>
      </c>
      <c r="D2742" s="12" t="s">
        <v>688</v>
      </c>
      <c r="E2742" s="12" t="s">
        <v>687</v>
      </c>
      <c r="F2742" s="10" t="str">
        <f aca="true" t="shared" si="43" ref="F2742:F2805">D2742&amp;" "&amp;E2742</f>
        <v>Beatrice Ann BENTON</v>
      </c>
      <c r="G2742" s="1" t="s">
        <v>4238</v>
      </c>
      <c r="H2742" s="1" t="s">
        <v>4225</v>
      </c>
      <c r="K2742" s="6" t="s">
        <v>4618</v>
      </c>
    </row>
    <row r="2743" spans="1:11" ht="12" customHeight="1">
      <c r="A2743" s="9">
        <v>3.713888888888889</v>
      </c>
      <c r="B2743" s="2">
        <v>4226</v>
      </c>
      <c r="D2743" s="12" t="s">
        <v>689</v>
      </c>
      <c r="E2743" s="12" t="s">
        <v>687</v>
      </c>
      <c r="F2743" s="10" t="str">
        <f t="shared" si="43"/>
        <v>David Keith BENTON</v>
      </c>
      <c r="G2743" s="1" t="s">
        <v>4238</v>
      </c>
      <c r="K2743" s="6" t="s">
        <v>4618</v>
      </c>
    </row>
    <row r="2744" spans="1:11" ht="12" customHeight="1">
      <c r="A2744" s="9">
        <v>3.713888888888889</v>
      </c>
      <c r="B2744" s="2">
        <v>3120</v>
      </c>
      <c r="D2744" s="12" t="s">
        <v>1037</v>
      </c>
      <c r="E2744" s="12" t="s">
        <v>1036</v>
      </c>
      <c r="F2744" s="10" t="str">
        <f t="shared" si="43"/>
        <v>Jean-Joël DE RUDNICKI</v>
      </c>
      <c r="G2744" s="1" t="s">
        <v>4231</v>
      </c>
      <c r="K2744" s="6" t="s">
        <v>5009</v>
      </c>
    </row>
    <row r="2745" spans="1:11" ht="12" customHeight="1">
      <c r="A2745" s="9">
        <v>3.713888888888889</v>
      </c>
      <c r="B2745" s="2">
        <v>4275</v>
      </c>
      <c r="D2745" s="12" t="s">
        <v>246</v>
      </c>
      <c r="E2745" s="12" t="s">
        <v>3410</v>
      </c>
      <c r="F2745" s="10" t="str">
        <f t="shared" si="43"/>
        <v>Roger PHILO</v>
      </c>
      <c r="G2745" s="1" t="s">
        <v>4238</v>
      </c>
      <c r="K2745" s="6" t="s">
        <v>4662</v>
      </c>
    </row>
    <row r="2746" spans="1:11" ht="12" customHeight="1">
      <c r="A2746" s="9">
        <v>3.7145833333333336</v>
      </c>
      <c r="B2746" s="2">
        <v>3901</v>
      </c>
      <c r="D2746" s="12" t="s">
        <v>1143</v>
      </c>
      <c r="E2746" s="12" t="s">
        <v>1142</v>
      </c>
      <c r="F2746" s="10" t="str">
        <f t="shared" si="43"/>
        <v>Matteo CATAUDO</v>
      </c>
      <c r="G2746" s="1" t="s">
        <v>4240</v>
      </c>
      <c r="K2746" s="6" t="s">
        <v>4799</v>
      </c>
    </row>
    <row r="2747" spans="1:11" ht="12" customHeight="1">
      <c r="A2747" s="9">
        <v>3.7145833333333336</v>
      </c>
      <c r="B2747" s="2">
        <v>3902</v>
      </c>
      <c r="D2747" s="12" t="s">
        <v>386</v>
      </c>
      <c r="E2747" s="12" t="s">
        <v>1815</v>
      </c>
      <c r="F2747" s="10" t="str">
        <f t="shared" si="43"/>
        <v>Giuseppe FINA</v>
      </c>
      <c r="G2747" s="1" t="s">
        <v>4240</v>
      </c>
      <c r="K2747" s="6" t="s">
        <v>4799</v>
      </c>
    </row>
    <row r="2748" spans="1:11" ht="12" customHeight="1">
      <c r="A2748" s="9">
        <v>3.7159722222222222</v>
      </c>
      <c r="B2748" s="2">
        <v>3899</v>
      </c>
      <c r="D2748" s="12" t="s">
        <v>7</v>
      </c>
      <c r="E2748" s="12" t="s">
        <v>667</v>
      </c>
      <c r="F2748" s="10" t="str">
        <f t="shared" si="43"/>
        <v>Paolo BELLONI</v>
      </c>
      <c r="G2748" s="1" t="s">
        <v>4240</v>
      </c>
      <c r="K2748" s="6" t="s">
        <v>4799</v>
      </c>
    </row>
    <row r="2749" spans="1:11" ht="12" customHeight="1">
      <c r="A2749" s="9">
        <v>3.7159722222222222</v>
      </c>
      <c r="B2749" s="2">
        <v>3053</v>
      </c>
      <c r="D2749" s="12" t="s">
        <v>212</v>
      </c>
      <c r="E2749" s="12" t="s">
        <v>1584</v>
      </c>
      <c r="F2749" s="10" t="str">
        <f t="shared" si="43"/>
        <v>Gérard DION</v>
      </c>
      <c r="G2749" s="1" t="s">
        <v>4231</v>
      </c>
      <c r="K2749" s="6" t="s">
        <v>5169</v>
      </c>
    </row>
    <row r="2750" spans="1:11" ht="12" customHeight="1">
      <c r="A2750" s="9">
        <v>3.7159722222222222</v>
      </c>
      <c r="B2750" s="2">
        <v>3225</v>
      </c>
      <c r="D2750" s="12" t="s">
        <v>212</v>
      </c>
      <c r="E2750" s="12" t="s">
        <v>1251</v>
      </c>
      <c r="F2750" s="10" t="str">
        <f t="shared" si="43"/>
        <v>Gérard DURU</v>
      </c>
      <c r="G2750" s="1" t="s">
        <v>4231</v>
      </c>
      <c r="K2750" s="6" t="s">
        <v>5169</v>
      </c>
    </row>
    <row r="2751" spans="1:11" ht="12" customHeight="1">
      <c r="A2751" s="9">
        <v>3.7159722222222222</v>
      </c>
      <c r="B2751" s="2">
        <v>2208</v>
      </c>
      <c r="D2751" s="12" t="s">
        <v>237</v>
      </c>
      <c r="E2751" s="12" t="s">
        <v>2396</v>
      </c>
      <c r="F2751" s="10" t="str">
        <f t="shared" si="43"/>
        <v>Roland JEANNEAU</v>
      </c>
      <c r="G2751" s="1" t="s">
        <v>4231</v>
      </c>
      <c r="K2751" s="6" t="s">
        <v>4302</v>
      </c>
    </row>
    <row r="2752" spans="1:11" ht="12" customHeight="1">
      <c r="A2752" s="9">
        <v>3.7159722222222222</v>
      </c>
      <c r="B2752" s="2">
        <v>3900</v>
      </c>
      <c r="D2752" s="12" t="s">
        <v>2545</v>
      </c>
      <c r="E2752" s="12" t="s">
        <v>3566</v>
      </c>
      <c r="F2752" s="10" t="str">
        <f t="shared" si="43"/>
        <v>Gianluigi RE</v>
      </c>
      <c r="G2752" s="1" t="s">
        <v>4240</v>
      </c>
      <c r="K2752" s="6" t="s">
        <v>4799</v>
      </c>
    </row>
    <row r="2753" spans="1:11" ht="12" customHeight="1">
      <c r="A2753" s="9">
        <v>3.716666666666667</v>
      </c>
      <c r="B2753" s="2">
        <v>3069</v>
      </c>
      <c r="D2753" s="12" t="s">
        <v>185</v>
      </c>
      <c r="E2753" s="12" t="s">
        <v>425</v>
      </c>
      <c r="F2753" s="10" t="str">
        <f t="shared" si="43"/>
        <v>Michel ARNOUX</v>
      </c>
      <c r="G2753" s="1" t="s">
        <v>4231</v>
      </c>
      <c r="K2753" s="6" t="s">
        <v>4604</v>
      </c>
    </row>
    <row r="2754" spans="1:11" ht="12" customHeight="1">
      <c r="A2754" s="9">
        <v>3.716666666666667</v>
      </c>
      <c r="B2754" s="2">
        <v>3751</v>
      </c>
      <c r="D2754" s="12" t="s">
        <v>349</v>
      </c>
      <c r="E2754" s="12" t="s">
        <v>1702</v>
      </c>
      <c r="F2754" s="10" t="str">
        <f t="shared" si="43"/>
        <v>Lars EKEROTH</v>
      </c>
      <c r="G2754" s="1" t="s">
        <v>4232</v>
      </c>
      <c r="K2754" s="6" t="s">
        <v>4256</v>
      </c>
    </row>
    <row r="2755" spans="1:11" ht="12" customHeight="1">
      <c r="A2755" s="9">
        <v>3.716666666666667</v>
      </c>
      <c r="B2755" s="2">
        <v>2667</v>
      </c>
      <c r="D2755" s="12" t="s">
        <v>270</v>
      </c>
      <c r="E2755" s="12" t="s">
        <v>2625</v>
      </c>
      <c r="F2755" s="10" t="str">
        <f t="shared" si="43"/>
        <v>Thierry LANDOIS</v>
      </c>
      <c r="G2755" s="1" t="s">
        <v>4231</v>
      </c>
      <c r="K2755" s="6" t="s">
        <v>4608</v>
      </c>
    </row>
    <row r="2756" spans="1:11" ht="12" customHeight="1">
      <c r="A2756" s="9">
        <v>3.7173611111111113</v>
      </c>
      <c r="B2756" s="2">
        <v>4218</v>
      </c>
      <c r="D2756" s="12" t="s">
        <v>478</v>
      </c>
      <c r="E2756" s="12" t="s">
        <v>1693</v>
      </c>
      <c r="F2756" s="10" t="str">
        <f t="shared" si="43"/>
        <v>Jack EASON</v>
      </c>
      <c r="G2756" s="1" t="s">
        <v>4238</v>
      </c>
      <c r="K2756" s="6" t="s">
        <v>4456</v>
      </c>
    </row>
    <row r="2757" spans="1:11" ht="12" customHeight="1">
      <c r="A2757" s="9">
        <v>3.7173611111111113</v>
      </c>
      <c r="B2757" s="2">
        <v>4309</v>
      </c>
      <c r="D2757" s="12" t="s">
        <v>194</v>
      </c>
      <c r="E2757" s="12" t="s">
        <v>1712</v>
      </c>
      <c r="F2757" s="10" t="str">
        <f t="shared" si="43"/>
        <v>Michael ELLISON</v>
      </c>
      <c r="G2757" s="1" t="s">
        <v>4238</v>
      </c>
      <c r="K2757" s="6" t="s">
        <v>4670</v>
      </c>
    </row>
    <row r="2758" spans="1:11" ht="12" customHeight="1">
      <c r="A2758" s="9">
        <v>3.7173611111111113</v>
      </c>
      <c r="B2758" s="2">
        <v>3568</v>
      </c>
      <c r="D2758" s="12" t="s">
        <v>1980</v>
      </c>
      <c r="E2758" s="12" t="s">
        <v>1979</v>
      </c>
      <c r="F2758" s="10" t="str">
        <f t="shared" si="43"/>
        <v>Adi GERBLICH</v>
      </c>
      <c r="G2758" s="1" t="s">
        <v>4233</v>
      </c>
      <c r="K2758" s="6" t="s">
        <v>4460</v>
      </c>
    </row>
    <row r="2759" spans="1:11" ht="12" customHeight="1">
      <c r="A2759" s="9">
        <v>3.7173611111111113</v>
      </c>
      <c r="B2759" s="2">
        <v>2841</v>
      </c>
      <c r="D2759" s="12" t="s">
        <v>411</v>
      </c>
      <c r="E2759" s="12" t="s">
        <v>2813</v>
      </c>
      <c r="F2759" s="10" t="str">
        <f t="shared" si="43"/>
        <v>Laurent LEPRINCE</v>
      </c>
      <c r="G2759" s="1" t="s">
        <v>4231</v>
      </c>
      <c r="K2759" s="6" t="s">
        <v>4472</v>
      </c>
    </row>
    <row r="2760" spans="1:11" ht="12" customHeight="1">
      <c r="A2760" s="9">
        <v>3.7180555555555554</v>
      </c>
      <c r="B2760" s="2">
        <v>2882</v>
      </c>
      <c r="D2760" s="12" t="s">
        <v>185</v>
      </c>
      <c r="E2760" s="12" t="s">
        <v>50</v>
      </c>
      <c r="F2760" s="10" t="str">
        <f t="shared" si="43"/>
        <v>Michel BALLUS</v>
      </c>
      <c r="G2760" s="1" t="s">
        <v>4231</v>
      </c>
      <c r="K2760" s="6" t="s">
        <v>4302</v>
      </c>
    </row>
    <row r="2761" spans="1:11" ht="12" customHeight="1">
      <c r="A2761" s="9">
        <v>3.7180555555555554</v>
      </c>
      <c r="B2761" s="2">
        <v>2111</v>
      </c>
      <c r="D2761" s="12" t="s">
        <v>168</v>
      </c>
      <c r="E2761" s="12" t="s">
        <v>943</v>
      </c>
      <c r="F2761" s="10" t="str">
        <f t="shared" si="43"/>
        <v>Alain BRANCA</v>
      </c>
      <c r="G2761" s="1" t="s">
        <v>4231</v>
      </c>
      <c r="K2761" s="6" t="s">
        <v>4287</v>
      </c>
    </row>
    <row r="2762" spans="1:11" ht="12" customHeight="1">
      <c r="A2762" s="9">
        <v>3.7180555555555554</v>
      </c>
      <c r="B2762" s="2">
        <v>2132</v>
      </c>
      <c r="D2762" s="12" t="s">
        <v>192</v>
      </c>
      <c r="E2762" s="12" t="s">
        <v>1903</v>
      </c>
      <c r="F2762" s="10" t="str">
        <f t="shared" si="43"/>
        <v>Bernard HOUILLOT</v>
      </c>
      <c r="G2762" s="1" t="s">
        <v>4231</v>
      </c>
      <c r="K2762" s="6" t="s">
        <v>4302</v>
      </c>
    </row>
    <row r="2763" spans="1:11" ht="12" customHeight="1">
      <c r="A2763" s="9">
        <v>3.71875</v>
      </c>
      <c r="B2763" s="2">
        <v>3429</v>
      </c>
      <c r="D2763" s="12" t="s">
        <v>293</v>
      </c>
      <c r="E2763" s="12" t="s">
        <v>2497</v>
      </c>
      <c r="F2763" s="10" t="str">
        <f t="shared" si="43"/>
        <v>John LOWREY</v>
      </c>
      <c r="G2763" s="1" t="s">
        <v>4233</v>
      </c>
      <c r="K2763" s="6" t="s">
        <v>4258</v>
      </c>
    </row>
    <row r="2764" spans="1:11" ht="12" customHeight="1">
      <c r="A2764" s="9">
        <v>3.71875</v>
      </c>
      <c r="B2764" s="2">
        <v>3201</v>
      </c>
      <c r="D2764" s="12" t="s">
        <v>179</v>
      </c>
      <c r="E2764" s="12" t="s">
        <v>3532</v>
      </c>
      <c r="F2764" s="10" t="str">
        <f t="shared" si="43"/>
        <v>Dominique RABOUIN</v>
      </c>
      <c r="G2764" s="1" t="s">
        <v>4231</v>
      </c>
      <c r="K2764" s="6" t="s">
        <v>4983</v>
      </c>
    </row>
    <row r="2765" spans="1:11" ht="12" customHeight="1">
      <c r="A2765" s="9">
        <v>3.71875</v>
      </c>
      <c r="B2765" s="2">
        <v>3200</v>
      </c>
      <c r="D2765" s="12" t="s">
        <v>1149</v>
      </c>
      <c r="E2765" s="12" t="s">
        <v>3532</v>
      </c>
      <c r="F2765" s="10" t="str">
        <f t="shared" si="43"/>
        <v>Marie-Louise RABOUIN</v>
      </c>
      <c r="G2765" s="1" t="s">
        <v>4231</v>
      </c>
      <c r="H2765" s="1" t="s">
        <v>4225</v>
      </c>
      <c r="K2765" s="6" t="s">
        <v>4983</v>
      </c>
    </row>
    <row r="2766" spans="1:11" ht="12" customHeight="1">
      <c r="A2766" s="9">
        <v>3.7194444444444446</v>
      </c>
      <c r="B2766" s="2">
        <v>2794</v>
      </c>
      <c r="D2766" s="12" t="s">
        <v>322</v>
      </c>
      <c r="E2766" s="12" t="s">
        <v>715</v>
      </c>
      <c r="F2766" s="10" t="str">
        <f t="shared" si="43"/>
        <v>Guy BERTHE</v>
      </c>
      <c r="G2766" s="1" t="s">
        <v>4231</v>
      </c>
      <c r="K2766" s="6" t="s">
        <v>4845</v>
      </c>
    </row>
    <row r="2767" spans="1:11" ht="12" customHeight="1">
      <c r="A2767" s="9">
        <v>3.7194444444444446</v>
      </c>
      <c r="B2767" s="2">
        <v>4111</v>
      </c>
      <c r="D2767" s="12" t="s">
        <v>1361</v>
      </c>
      <c r="E2767" s="12" t="s">
        <v>1360</v>
      </c>
      <c r="F2767" s="10" t="str">
        <f t="shared" si="43"/>
        <v>Luke Edward CRAWLEY</v>
      </c>
      <c r="G2767" s="1" t="s">
        <v>4238</v>
      </c>
      <c r="K2767" s="6" t="s">
        <v>4259</v>
      </c>
    </row>
    <row r="2768" spans="1:11" ht="12" customHeight="1">
      <c r="A2768" s="9">
        <v>3.7201388888888887</v>
      </c>
      <c r="B2768" s="2">
        <v>2482</v>
      </c>
      <c r="D2768" s="12" t="s">
        <v>822</v>
      </c>
      <c r="E2768" s="12" t="s">
        <v>1750</v>
      </c>
      <c r="F2768" s="10" t="str">
        <f t="shared" si="43"/>
        <v>Damien EULRY</v>
      </c>
      <c r="G2768" s="1" t="s">
        <v>4231</v>
      </c>
      <c r="K2768" s="6" t="s">
        <v>4892</v>
      </c>
    </row>
    <row r="2769" spans="1:11" ht="12" customHeight="1">
      <c r="A2769" s="9">
        <v>3.7201388888888887</v>
      </c>
      <c r="B2769" s="2">
        <v>3227</v>
      </c>
      <c r="D2769" s="12" t="s">
        <v>185</v>
      </c>
      <c r="E2769" s="12" t="s">
        <v>2613</v>
      </c>
      <c r="F2769" s="10" t="str">
        <f t="shared" si="43"/>
        <v>Michel LAMBERT</v>
      </c>
      <c r="G2769" s="1" t="s">
        <v>4231</v>
      </c>
      <c r="K2769" s="6" t="s">
        <v>4717</v>
      </c>
    </row>
    <row r="2770" spans="1:11" ht="12" customHeight="1">
      <c r="A2770" s="9">
        <v>3.7201388888888887</v>
      </c>
      <c r="B2770" s="2">
        <v>3445</v>
      </c>
      <c r="D2770" s="12" t="s">
        <v>197</v>
      </c>
      <c r="E2770" s="12" t="s">
        <v>3343</v>
      </c>
      <c r="F2770" s="10" t="str">
        <f t="shared" si="43"/>
        <v>Frank PAULO</v>
      </c>
      <c r="G2770" s="1" t="s">
        <v>4233</v>
      </c>
      <c r="K2770" s="6" t="s">
        <v>4324</v>
      </c>
    </row>
    <row r="2771" spans="1:11" ht="12" customHeight="1">
      <c r="A2771" s="9">
        <v>3.720833333333333</v>
      </c>
      <c r="B2771" s="2">
        <v>3071</v>
      </c>
      <c r="D2771" s="12" t="s">
        <v>227</v>
      </c>
      <c r="E2771" s="12" t="s">
        <v>685</v>
      </c>
      <c r="F2771" s="10" t="str">
        <f t="shared" si="43"/>
        <v>Christian BENOIT</v>
      </c>
      <c r="G2771" s="1" t="s">
        <v>4231</v>
      </c>
      <c r="K2771" s="6" t="s">
        <v>4673</v>
      </c>
    </row>
    <row r="2772" spans="1:11" ht="12" customHeight="1">
      <c r="A2772" s="9">
        <v>3.720833333333333</v>
      </c>
      <c r="B2772" s="2">
        <v>4263</v>
      </c>
      <c r="D2772" s="12" t="s">
        <v>215</v>
      </c>
      <c r="E2772" s="12" t="s">
        <v>1376</v>
      </c>
      <c r="F2772" s="10" t="str">
        <f t="shared" si="43"/>
        <v>Mark CROSSLAND</v>
      </c>
      <c r="G2772" s="1" t="s">
        <v>4238</v>
      </c>
      <c r="K2772" s="6" t="s">
        <v>4875</v>
      </c>
    </row>
    <row r="2773" spans="1:11" ht="12" customHeight="1">
      <c r="A2773" s="9">
        <v>3.720833333333333</v>
      </c>
      <c r="B2773" s="2">
        <v>4254</v>
      </c>
      <c r="D2773" s="12" t="s">
        <v>196</v>
      </c>
      <c r="E2773" s="12" t="s">
        <v>1598</v>
      </c>
      <c r="F2773" s="10" t="str">
        <f t="shared" si="43"/>
        <v>David DODWELL</v>
      </c>
      <c r="G2773" s="1" t="s">
        <v>4238</v>
      </c>
      <c r="K2773" s="6" t="s">
        <v>4875</v>
      </c>
    </row>
    <row r="2774" spans="1:11" ht="12" customHeight="1">
      <c r="A2774" s="9">
        <v>3.720833333333333</v>
      </c>
      <c r="B2774" s="2">
        <v>3228</v>
      </c>
      <c r="D2774" s="12" t="s">
        <v>279</v>
      </c>
      <c r="E2774" s="12" t="s">
        <v>1975</v>
      </c>
      <c r="F2774" s="10" t="str">
        <f t="shared" si="43"/>
        <v>Joseph GENTAL</v>
      </c>
      <c r="G2774" s="1" t="s">
        <v>4231</v>
      </c>
      <c r="K2774" s="6" t="s">
        <v>4717</v>
      </c>
    </row>
    <row r="2775" spans="1:11" ht="12" customHeight="1">
      <c r="A2775" s="9">
        <v>3.720833333333333</v>
      </c>
      <c r="B2775" s="2">
        <v>3229</v>
      </c>
      <c r="D2775" s="12" t="s">
        <v>398</v>
      </c>
      <c r="E2775" s="12" t="s">
        <v>2054</v>
      </c>
      <c r="F2775" s="10" t="str">
        <f t="shared" si="43"/>
        <v>Charles GOUEDARD</v>
      </c>
      <c r="G2775" s="1" t="s">
        <v>4231</v>
      </c>
      <c r="K2775" s="6" t="s">
        <v>4717</v>
      </c>
    </row>
    <row r="2776" spans="1:11" ht="12" customHeight="1">
      <c r="A2776" s="9">
        <v>3.720833333333333</v>
      </c>
      <c r="B2776" s="2">
        <v>3921</v>
      </c>
      <c r="D2776" s="12" t="s">
        <v>566</v>
      </c>
      <c r="E2776" s="12" t="s">
        <v>3947</v>
      </c>
      <c r="F2776" s="10" t="str">
        <f t="shared" si="43"/>
        <v>Luigi TAFFURELLI</v>
      </c>
      <c r="G2776" s="1" t="s">
        <v>4240</v>
      </c>
      <c r="K2776" s="6" t="s">
        <v>4360</v>
      </c>
    </row>
    <row r="2777" spans="1:11" ht="12" customHeight="1">
      <c r="A2777" s="9">
        <v>3.7215277777777778</v>
      </c>
      <c r="B2777" s="2">
        <v>2549</v>
      </c>
      <c r="D2777" s="12" t="s">
        <v>485</v>
      </c>
      <c r="E2777" s="12" t="s">
        <v>483</v>
      </c>
      <c r="F2777" s="10" t="str">
        <f t="shared" si="43"/>
        <v>Régis AUVRAY</v>
      </c>
      <c r="G2777" s="1" t="s">
        <v>4231</v>
      </c>
      <c r="K2777" s="6" t="s">
        <v>4655</v>
      </c>
    </row>
    <row r="2778" spans="1:11" ht="12" customHeight="1">
      <c r="A2778" s="9">
        <v>3.7215277777777778</v>
      </c>
      <c r="B2778" s="2">
        <v>2204</v>
      </c>
      <c r="D2778" s="12" t="s">
        <v>460</v>
      </c>
      <c r="E2778" s="12" t="s">
        <v>2800</v>
      </c>
      <c r="F2778" s="10" t="str">
        <f t="shared" si="43"/>
        <v>Serge LENOIR</v>
      </c>
      <c r="G2778" s="1" t="s">
        <v>4231</v>
      </c>
      <c r="K2778" s="6" t="s">
        <v>4592</v>
      </c>
    </row>
    <row r="2779" spans="1:11" ht="12" customHeight="1">
      <c r="A2779" s="9">
        <v>3.722222222222222</v>
      </c>
      <c r="B2779" s="2">
        <v>4161</v>
      </c>
      <c r="D2779" s="12" t="s">
        <v>1365</v>
      </c>
      <c r="E2779" s="12" t="s">
        <v>3323</v>
      </c>
      <c r="F2779" s="10" t="str">
        <f t="shared" si="43"/>
        <v>Laurence PAPE</v>
      </c>
      <c r="G2779" s="1" t="s">
        <v>4238</v>
      </c>
      <c r="K2779" s="6" t="s">
        <v>4259</v>
      </c>
    </row>
    <row r="2780" spans="1:11" ht="12" customHeight="1">
      <c r="A2780" s="9">
        <v>3.7229166666666664</v>
      </c>
      <c r="B2780" s="2">
        <v>4247</v>
      </c>
      <c r="D2780" s="12" t="s">
        <v>265</v>
      </c>
      <c r="E2780" s="12" t="s">
        <v>1941</v>
      </c>
      <c r="F2780" s="10" t="str">
        <f t="shared" si="43"/>
        <v>Martin GARNER</v>
      </c>
      <c r="G2780" s="1" t="s">
        <v>4238</v>
      </c>
      <c r="K2780" s="6" t="s">
        <v>4814</v>
      </c>
    </row>
    <row r="2781" spans="1:11" ht="12" customHeight="1">
      <c r="A2781" s="9">
        <v>3.7229166666666664</v>
      </c>
      <c r="B2781" s="2">
        <v>3307</v>
      </c>
      <c r="D2781" s="12" t="s">
        <v>186</v>
      </c>
      <c r="E2781" s="12" t="s">
        <v>2722</v>
      </c>
      <c r="F2781" s="10" t="str">
        <f t="shared" si="43"/>
        <v>Steven MILCH</v>
      </c>
      <c r="G2781" s="1" t="s">
        <v>4241</v>
      </c>
      <c r="K2781" s="6" t="s">
        <v>4555</v>
      </c>
    </row>
    <row r="2782" spans="1:11" ht="12" customHeight="1">
      <c r="A2782" s="9">
        <v>3.724305555555556</v>
      </c>
      <c r="B2782" s="2">
        <v>3438</v>
      </c>
      <c r="D2782" s="12" t="s">
        <v>194</v>
      </c>
      <c r="E2782" s="12" t="s">
        <v>271</v>
      </c>
      <c r="F2782" s="10" t="str">
        <f t="shared" si="43"/>
        <v>Michael ALEXA</v>
      </c>
      <c r="G2782" s="1" t="s">
        <v>4233</v>
      </c>
      <c r="K2782" s="6" t="s">
        <v>4324</v>
      </c>
    </row>
    <row r="2783" spans="1:11" ht="12" customHeight="1">
      <c r="A2783" s="9">
        <v>3.724305555555556</v>
      </c>
      <c r="B2783" s="2">
        <v>2928</v>
      </c>
      <c r="D2783" s="12" t="s">
        <v>322</v>
      </c>
      <c r="E2783" s="12" t="s">
        <v>1279</v>
      </c>
      <c r="F2783" s="10" t="str">
        <f t="shared" si="43"/>
        <v>Guy COGNARD</v>
      </c>
      <c r="G2783" s="1" t="s">
        <v>4231</v>
      </c>
      <c r="K2783" s="6" t="s">
        <v>4334</v>
      </c>
    </row>
    <row r="2784" spans="1:11" ht="12" customHeight="1">
      <c r="A2784" s="9">
        <v>3.724305555555556</v>
      </c>
      <c r="B2784" s="2">
        <v>4081</v>
      </c>
      <c r="D2784" s="12" t="s">
        <v>217</v>
      </c>
      <c r="E2784" s="12" t="s">
        <v>1286</v>
      </c>
      <c r="F2784" s="10" t="str">
        <f t="shared" si="43"/>
        <v>Peter COLLARD</v>
      </c>
      <c r="G2784" s="1" t="s">
        <v>4238</v>
      </c>
      <c r="K2784" s="6" t="s">
        <v>4259</v>
      </c>
    </row>
    <row r="2785" spans="1:11" ht="12" customHeight="1">
      <c r="A2785" s="9">
        <v>3.724305555555556</v>
      </c>
      <c r="B2785" s="2">
        <v>3202</v>
      </c>
      <c r="D2785" s="12" t="s">
        <v>364</v>
      </c>
      <c r="E2785" s="12" t="s">
        <v>1012</v>
      </c>
      <c r="F2785" s="10" t="str">
        <f t="shared" si="43"/>
        <v>Patrice DAZIN</v>
      </c>
      <c r="G2785" s="1" t="s">
        <v>4231</v>
      </c>
      <c r="K2785" s="6" t="s">
        <v>5119</v>
      </c>
    </row>
    <row r="2786" spans="1:11" ht="12" customHeight="1">
      <c r="A2786" s="9">
        <v>3.724305555555556</v>
      </c>
      <c r="B2786" s="2">
        <v>3203</v>
      </c>
      <c r="D2786" s="12" t="s">
        <v>357</v>
      </c>
      <c r="E2786" s="12" t="s">
        <v>1225</v>
      </c>
      <c r="F2786" s="10" t="str">
        <f t="shared" si="43"/>
        <v>Gilbert DUFLANC</v>
      </c>
      <c r="G2786" s="1" t="s">
        <v>4231</v>
      </c>
      <c r="K2786" s="6" t="s">
        <v>5119</v>
      </c>
    </row>
    <row r="2787" spans="1:11" ht="12" customHeight="1">
      <c r="A2787" s="9">
        <v>3.724305555555556</v>
      </c>
      <c r="B2787" s="2">
        <v>3453</v>
      </c>
      <c r="D2787" s="12" t="s">
        <v>240</v>
      </c>
      <c r="E2787" s="12" t="s">
        <v>2414</v>
      </c>
      <c r="F2787" s="10" t="str">
        <f t="shared" si="43"/>
        <v>Stephen JEWELL</v>
      </c>
      <c r="G2787" s="1" t="s">
        <v>4233</v>
      </c>
      <c r="K2787" s="6" t="s">
        <v>5303</v>
      </c>
    </row>
    <row r="2788" spans="1:11" ht="12" customHeight="1">
      <c r="A2788" s="9">
        <v>3.724305555555556</v>
      </c>
      <c r="B2788" s="2">
        <v>2725</v>
      </c>
      <c r="D2788" s="12" t="s">
        <v>188</v>
      </c>
      <c r="E2788" s="12" t="s">
        <v>2811</v>
      </c>
      <c r="F2788" s="10" t="str">
        <f t="shared" si="43"/>
        <v>René LEPEZRON</v>
      </c>
      <c r="G2788" s="1" t="s">
        <v>4231</v>
      </c>
      <c r="K2788" s="6" t="s">
        <v>5004</v>
      </c>
    </row>
    <row r="2789" spans="1:11" ht="12" customHeight="1">
      <c r="A2789" s="9">
        <v>3.724305555555556</v>
      </c>
      <c r="B2789" s="2">
        <v>2797</v>
      </c>
      <c r="D2789" s="12" t="s">
        <v>168</v>
      </c>
      <c r="E2789" s="12" t="s">
        <v>3402</v>
      </c>
      <c r="F2789" s="10" t="str">
        <f t="shared" si="43"/>
        <v>Alain PETON</v>
      </c>
      <c r="G2789" s="1" t="s">
        <v>4231</v>
      </c>
      <c r="K2789" s="6" t="s">
        <v>4334</v>
      </c>
    </row>
    <row r="2790" spans="1:11" ht="12" customHeight="1">
      <c r="A2790" s="9">
        <v>3.725</v>
      </c>
      <c r="B2790" s="2">
        <v>2722</v>
      </c>
      <c r="D2790" s="12" t="s">
        <v>322</v>
      </c>
      <c r="E2790" s="12" t="s">
        <v>2632</v>
      </c>
      <c r="F2790" s="10" t="str">
        <f t="shared" si="43"/>
        <v>Guy LANNES</v>
      </c>
      <c r="G2790" s="1" t="s">
        <v>4231</v>
      </c>
      <c r="K2790" s="6" t="s">
        <v>4810</v>
      </c>
    </row>
    <row r="2791" spans="1:11" ht="12" customHeight="1">
      <c r="A2791" s="9">
        <v>3.7256944444444446</v>
      </c>
      <c r="B2791" s="2">
        <v>2242</v>
      </c>
      <c r="D2791" s="12" t="s">
        <v>716</v>
      </c>
      <c r="E2791" s="12" t="s">
        <v>90</v>
      </c>
      <c r="F2791" s="10" t="str">
        <f t="shared" si="43"/>
        <v>Patricia BIGEARD</v>
      </c>
      <c r="G2791" s="1" t="s">
        <v>4231</v>
      </c>
      <c r="H2791" s="1" t="s">
        <v>4225</v>
      </c>
      <c r="K2791" s="6" t="s">
        <v>4748</v>
      </c>
    </row>
    <row r="2792" spans="1:11" ht="12" customHeight="1">
      <c r="A2792" s="9">
        <v>3.7256944444444446</v>
      </c>
      <c r="B2792" s="2">
        <v>3834</v>
      </c>
      <c r="D2792" s="12" t="s">
        <v>1849</v>
      </c>
      <c r="E2792" s="12" t="s">
        <v>1848</v>
      </c>
      <c r="F2792" s="10" t="str">
        <f t="shared" si="43"/>
        <v>Leo FORSTÉN</v>
      </c>
      <c r="G2792" s="1" t="s">
        <v>4235</v>
      </c>
      <c r="K2792" s="6" t="s">
        <v>4261</v>
      </c>
    </row>
    <row r="2793" spans="1:11" ht="12" customHeight="1">
      <c r="A2793" s="9">
        <v>3.7256944444444446</v>
      </c>
      <c r="B2793" s="2">
        <v>4108</v>
      </c>
      <c r="D2793" s="12" t="s">
        <v>196</v>
      </c>
      <c r="E2793" s="12" t="s">
        <v>3709</v>
      </c>
      <c r="F2793" s="10" t="str">
        <f t="shared" si="43"/>
        <v>David SACHS</v>
      </c>
      <c r="G2793" s="1" t="s">
        <v>4238</v>
      </c>
      <c r="K2793" s="6" t="s">
        <v>4259</v>
      </c>
    </row>
    <row r="2794" spans="1:11" ht="12" customHeight="1">
      <c r="A2794" s="9">
        <v>3.7256944444444446</v>
      </c>
      <c r="B2794" s="2">
        <v>3050</v>
      </c>
      <c r="D2794" s="12" t="s">
        <v>182</v>
      </c>
      <c r="E2794" s="12" t="s">
        <v>4040</v>
      </c>
      <c r="F2794" s="10" t="str">
        <f t="shared" si="43"/>
        <v>Patrick VALLÉE</v>
      </c>
      <c r="G2794" s="1" t="s">
        <v>4231</v>
      </c>
      <c r="K2794" s="6" t="s">
        <v>4761</v>
      </c>
    </row>
    <row r="2795" spans="1:11" ht="12" customHeight="1">
      <c r="A2795" s="9">
        <v>3.726388888888889</v>
      </c>
      <c r="B2795" s="2">
        <v>2719</v>
      </c>
      <c r="D2795" s="12" t="s">
        <v>211</v>
      </c>
      <c r="E2795" s="12" t="s">
        <v>90</v>
      </c>
      <c r="F2795" s="10" t="str">
        <f t="shared" si="43"/>
        <v>André BIGEARD</v>
      </c>
      <c r="G2795" s="1" t="s">
        <v>4231</v>
      </c>
      <c r="K2795" s="6" t="s">
        <v>4884</v>
      </c>
    </row>
    <row r="2796" spans="1:11" ht="12" customHeight="1">
      <c r="A2796" s="9">
        <v>3.726388888888889</v>
      </c>
      <c r="B2796" s="2">
        <v>3047</v>
      </c>
      <c r="D2796" s="12" t="s">
        <v>1265</v>
      </c>
      <c r="E2796" s="12" t="s">
        <v>1962</v>
      </c>
      <c r="F2796" s="10" t="str">
        <f t="shared" si="43"/>
        <v>Madeleine GEFFRAULT</v>
      </c>
      <c r="G2796" s="1" t="s">
        <v>4231</v>
      </c>
      <c r="H2796" s="1" t="s">
        <v>4225</v>
      </c>
      <c r="K2796" s="6" t="s">
        <v>4761</v>
      </c>
    </row>
    <row r="2797" spans="1:11" ht="12" customHeight="1">
      <c r="A2797" s="9">
        <v>3.726388888888889</v>
      </c>
      <c r="B2797" s="2">
        <v>3056</v>
      </c>
      <c r="D2797" s="12" t="s">
        <v>398</v>
      </c>
      <c r="E2797" s="12" t="s">
        <v>3239</v>
      </c>
      <c r="F2797" s="10" t="str">
        <f t="shared" si="43"/>
        <v>Charles NEVEU</v>
      </c>
      <c r="G2797" s="1" t="s">
        <v>4231</v>
      </c>
      <c r="K2797" s="6" t="s">
        <v>4954</v>
      </c>
    </row>
    <row r="2798" spans="1:11" ht="12" customHeight="1">
      <c r="A2798" s="9">
        <v>3.726388888888889</v>
      </c>
      <c r="B2798" s="2">
        <v>2791</v>
      </c>
      <c r="D2798" s="12" t="s">
        <v>200</v>
      </c>
      <c r="E2798" s="12" t="s">
        <v>3866</v>
      </c>
      <c r="F2798" s="10" t="str">
        <f t="shared" si="43"/>
        <v>Jean-Pierre SMITH</v>
      </c>
      <c r="G2798" s="1" t="s">
        <v>4231</v>
      </c>
      <c r="K2798" s="6" t="s">
        <v>4628</v>
      </c>
    </row>
    <row r="2799" spans="1:11" ht="12" customHeight="1">
      <c r="A2799" s="9">
        <v>3.7270833333333333</v>
      </c>
      <c r="B2799" s="2">
        <v>4164</v>
      </c>
      <c r="D2799" s="12" t="s">
        <v>265</v>
      </c>
      <c r="E2799" s="12" t="s">
        <v>3573</v>
      </c>
      <c r="F2799" s="10" t="str">
        <f t="shared" si="43"/>
        <v>Martin REES</v>
      </c>
      <c r="G2799" s="1" t="s">
        <v>4238</v>
      </c>
      <c r="K2799" s="6" t="s">
        <v>4259</v>
      </c>
    </row>
    <row r="2800" spans="1:11" ht="12" customHeight="1">
      <c r="A2800" s="9">
        <v>3.7270833333333333</v>
      </c>
      <c r="B2800" s="2">
        <v>4162</v>
      </c>
      <c r="D2800" s="12" t="s">
        <v>217</v>
      </c>
      <c r="E2800" s="12" t="s">
        <v>3631</v>
      </c>
      <c r="F2800" s="10" t="str">
        <f t="shared" si="43"/>
        <v>Peter THORNTON</v>
      </c>
      <c r="G2800" s="1" t="s">
        <v>4238</v>
      </c>
      <c r="K2800" s="6" t="s">
        <v>4259</v>
      </c>
    </row>
    <row r="2801" spans="1:11" ht="12" customHeight="1">
      <c r="A2801" s="9">
        <v>3.727777777777778</v>
      </c>
      <c r="B2801" s="2">
        <v>2682</v>
      </c>
      <c r="D2801" s="12" t="s">
        <v>224</v>
      </c>
      <c r="E2801" s="12" t="s">
        <v>1187</v>
      </c>
      <c r="F2801" s="10" t="str">
        <f t="shared" si="43"/>
        <v>Pascal CHARLUTEAU</v>
      </c>
      <c r="G2801" s="1" t="s">
        <v>4231</v>
      </c>
      <c r="K2801" s="6" t="s">
        <v>4608</v>
      </c>
    </row>
    <row r="2802" spans="1:11" ht="12" customHeight="1">
      <c r="A2802" s="9">
        <v>3.727777777777778</v>
      </c>
      <c r="B2802" s="2">
        <v>3048</v>
      </c>
      <c r="D2802" s="12" t="s">
        <v>224</v>
      </c>
      <c r="E2802" s="12" t="s">
        <v>1633</v>
      </c>
      <c r="F2802" s="10" t="str">
        <f t="shared" si="43"/>
        <v>Pascal DREUX</v>
      </c>
      <c r="G2802" s="1" t="s">
        <v>4231</v>
      </c>
      <c r="K2802" s="6" t="s">
        <v>4761</v>
      </c>
    </row>
    <row r="2803" spans="1:11" ht="12" customHeight="1">
      <c r="A2803" s="9">
        <v>3.727777777777778</v>
      </c>
      <c r="B2803" s="2">
        <v>4304</v>
      </c>
      <c r="D2803" s="12" t="s">
        <v>927</v>
      </c>
      <c r="E2803" s="12" t="s">
        <v>1990</v>
      </c>
      <c r="F2803" s="10" t="str">
        <f t="shared" si="43"/>
        <v>Clive GIBBINS</v>
      </c>
      <c r="G2803" s="1" t="s">
        <v>4238</v>
      </c>
      <c r="K2803" s="6" t="s">
        <v>4670</v>
      </c>
    </row>
    <row r="2804" spans="1:11" ht="12" customHeight="1">
      <c r="A2804" s="9">
        <v>3.727777777777778</v>
      </c>
      <c r="B2804" s="2">
        <v>4311</v>
      </c>
      <c r="D2804" s="12" t="s">
        <v>684</v>
      </c>
      <c r="E2804" s="12" t="s">
        <v>1913</v>
      </c>
      <c r="F2804" s="10" t="str">
        <f t="shared" si="43"/>
        <v>Karl HROUDA</v>
      </c>
      <c r="G2804" s="1" t="s">
        <v>4238</v>
      </c>
      <c r="K2804" s="6" t="s">
        <v>4670</v>
      </c>
    </row>
    <row r="2805" spans="1:11" ht="12" customHeight="1">
      <c r="A2805" s="9">
        <v>3.727777777777778</v>
      </c>
      <c r="B2805" s="2">
        <v>4310</v>
      </c>
      <c r="D2805" s="12" t="s">
        <v>258</v>
      </c>
      <c r="E2805" s="12" t="s">
        <v>2068</v>
      </c>
      <c r="F2805" s="10" t="str">
        <f t="shared" si="43"/>
        <v>Raymond KELLY</v>
      </c>
      <c r="G2805" s="1" t="s">
        <v>4238</v>
      </c>
      <c r="K2805" s="6" t="s">
        <v>4670</v>
      </c>
    </row>
    <row r="2806" spans="1:11" ht="12" customHeight="1">
      <c r="A2806" s="9">
        <v>3.727777777777778</v>
      </c>
      <c r="B2806" s="2">
        <v>4211</v>
      </c>
      <c r="D2806" s="12" t="s">
        <v>850</v>
      </c>
      <c r="E2806" s="12" t="s">
        <v>2675</v>
      </c>
      <c r="F2806" s="10" t="str">
        <f aca="true" t="shared" si="44" ref="F2806:F2869">D2806&amp;" "&amp;E2806</f>
        <v>Norman LAZARUS</v>
      </c>
      <c r="G2806" s="1" t="s">
        <v>4238</v>
      </c>
      <c r="K2806" s="6" t="s">
        <v>4978</v>
      </c>
    </row>
    <row r="2807" spans="1:11" ht="12" customHeight="1">
      <c r="A2807" s="9">
        <v>3.727777777777778</v>
      </c>
      <c r="B2807" s="2">
        <v>4312</v>
      </c>
      <c r="D2807" s="12" t="s">
        <v>642</v>
      </c>
      <c r="E2807" s="12" t="s">
        <v>3359</v>
      </c>
      <c r="F2807" s="10" t="str">
        <f t="shared" si="44"/>
        <v>Alan PEDLIHAM</v>
      </c>
      <c r="G2807" s="1" t="s">
        <v>4238</v>
      </c>
      <c r="K2807" s="6" t="s">
        <v>4670</v>
      </c>
    </row>
    <row r="2808" spans="1:11" ht="12" customHeight="1">
      <c r="A2808" s="9">
        <v>3.727777777777778</v>
      </c>
      <c r="B2808" s="2">
        <v>2424</v>
      </c>
      <c r="D2808" s="12" t="s">
        <v>255</v>
      </c>
      <c r="E2808" s="12" t="s">
        <v>3412</v>
      </c>
      <c r="F2808" s="10" t="str">
        <f t="shared" si="44"/>
        <v>Yves PICARD</v>
      </c>
      <c r="G2808" s="1" t="s">
        <v>4231</v>
      </c>
      <c r="K2808" s="6" t="s">
        <v>4437</v>
      </c>
    </row>
    <row r="2809" spans="1:11" ht="12" customHeight="1">
      <c r="A2809" s="9">
        <v>3.727777777777778</v>
      </c>
      <c r="B2809" s="2">
        <v>3828</v>
      </c>
      <c r="D2809" s="12" t="s">
        <v>3851</v>
      </c>
      <c r="E2809" s="12" t="s">
        <v>3850</v>
      </c>
      <c r="F2809" s="10" t="str">
        <f t="shared" si="44"/>
        <v>Solveig SKOGLUND</v>
      </c>
      <c r="G2809" s="1" t="s">
        <v>4235</v>
      </c>
      <c r="H2809" s="1" t="s">
        <v>4225</v>
      </c>
      <c r="K2809" s="6" t="s">
        <v>4290</v>
      </c>
    </row>
    <row r="2810" spans="1:11" ht="12" customHeight="1">
      <c r="A2810" s="9">
        <v>3.727777777777778</v>
      </c>
      <c r="B2810" s="2">
        <v>4306</v>
      </c>
      <c r="D2810" s="12" t="s">
        <v>2505</v>
      </c>
      <c r="E2810" s="12" t="s">
        <v>3801</v>
      </c>
      <c r="F2810" s="10" t="str">
        <f t="shared" si="44"/>
        <v>Pauline WAINWRIGHT</v>
      </c>
      <c r="G2810" s="1" t="s">
        <v>4238</v>
      </c>
      <c r="H2810" s="1" t="s">
        <v>4225</v>
      </c>
      <c r="K2810" s="6" t="s">
        <v>4670</v>
      </c>
    </row>
    <row r="2811" spans="1:11" ht="12" customHeight="1">
      <c r="A2811" s="9">
        <v>3.727777777777778</v>
      </c>
      <c r="B2811" s="2">
        <v>4305</v>
      </c>
      <c r="D2811" s="12" t="s">
        <v>999</v>
      </c>
      <c r="E2811" s="12" t="s">
        <v>3801</v>
      </c>
      <c r="F2811" s="10" t="str">
        <f t="shared" si="44"/>
        <v>Tim WAINWRIGHT</v>
      </c>
      <c r="G2811" s="1" t="s">
        <v>4238</v>
      </c>
      <c r="K2811" s="6" t="s">
        <v>4670</v>
      </c>
    </row>
    <row r="2812" spans="1:11" ht="12" customHeight="1">
      <c r="A2812" s="9">
        <v>3.7284722222222224</v>
      </c>
      <c r="B2812" s="2">
        <v>3908</v>
      </c>
      <c r="D2812" s="12" t="s">
        <v>982</v>
      </c>
      <c r="E2812" s="12" t="s">
        <v>1988</v>
      </c>
      <c r="F2812" s="10" t="str">
        <f t="shared" si="44"/>
        <v>Giovanni Battista GHIBAUDO</v>
      </c>
      <c r="G2812" s="1" t="s">
        <v>4240</v>
      </c>
      <c r="K2812" s="6" t="s">
        <v>4377</v>
      </c>
    </row>
    <row r="2813" spans="1:11" ht="12" customHeight="1">
      <c r="A2813" s="9">
        <v>3.7291666666666665</v>
      </c>
      <c r="B2813" s="2">
        <v>2931</v>
      </c>
      <c r="D2813" s="12" t="s">
        <v>409</v>
      </c>
      <c r="E2813" s="12" t="s">
        <v>1344</v>
      </c>
      <c r="F2813" s="10" t="str">
        <f t="shared" si="44"/>
        <v>Bruno COURTAT</v>
      </c>
      <c r="G2813" s="1" t="s">
        <v>4231</v>
      </c>
      <c r="K2813" s="6" t="s">
        <v>4287</v>
      </c>
    </row>
    <row r="2814" spans="1:11" ht="12" customHeight="1">
      <c r="A2814" s="9">
        <v>3.7291666666666665</v>
      </c>
      <c r="B2814" s="2">
        <v>3305</v>
      </c>
      <c r="D2814" s="12" t="s">
        <v>2326</v>
      </c>
      <c r="E2814" s="12" t="s">
        <v>2325</v>
      </c>
      <c r="F2814" s="10" t="str">
        <f t="shared" si="44"/>
        <v>Lynda LE VAILLANT</v>
      </c>
      <c r="G2814" s="1" t="s">
        <v>4231</v>
      </c>
      <c r="H2814" s="1" t="s">
        <v>4225</v>
      </c>
      <c r="K2814" s="6" t="s">
        <v>4555</v>
      </c>
    </row>
    <row r="2815" spans="1:11" ht="12" customHeight="1">
      <c r="A2815" s="9">
        <v>3.7291666666666665</v>
      </c>
      <c r="B2815" s="2">
        <v>4075</v>
      </c>
      <c r="D2815" s="12" t="s">
        <v>416</v>
      </c>
      <c r="E2815" s="12" t="s">
        <v>3182</v>
      </c>
      <c r="F2815" s="10" t="str">
        <f t="shared" si="44"/>
        <v>Brian MORRIS</v>
      </c>
      <c r="G2815" s="1" t="s">
        <v>4238</v>
      </c>
      <c r="K2815" s="6" t="s">
        <v>4259</v>
      </c>
    </row>
    <row r="2816" spans="1:11" ht="12" customHeight="1">
      <c r="A2816" s="9">
        <v>3.73125</v>
      </c>
      <c r="B2816" s="2">
        <v>4082</v>
      </c>
      <c r="D2816" s="12" t="s">
        <v>508</v>
      </c>
      <c r="E2816" s="12" t="s">
        <v>499</v>
      </c>
      <c r="F2816" s="10" t="str">
        <f t="shared" si="44"/>
        <v>Vicki Louise BROWN</v>
      </c>
      <c r="G2816" s="1" t="s">
        <v>4238</v>
      </c>
      <c r="H2816" s="1" t="s">
        <v>4225</v>
      </c>
      <c r="K2816" s="6" t="s">
        <v>4259</v>
      </c>
    </row>
    <row r="2817" spans="1:11" ht="12" customHeight="1">
      <c r="A2817" s="9">
        <v>3.73125</v>
      </c>
      <c r="B2817" s="2">
        <v>3531</v>
      </c>
      <c r="D2817" s="12" t="s">
        <v>12</v>
      </c>
      <c r="E2817" s="12" t="s">
        <v>1595</v>
      </c>
      <c r="F2817" s="10" t="str">
        <f t="shared" si="44"/>
        <v>Nick DOBEY</v>
      </c>
      <c r="G2817" s="1" t="s">
        <v>4233</v>
      </c>
      <c r="K2817" s="6" t="s">
        <v>4971</v>
      </c>
    </row>
    <row r="2818" spans="1:11" ht="12" customHeight="1">
      <c r="A2818" s="9">
        <v>3.73125</v>
      </c>
      <c r="B2818" s="2">
        <v>3524</v>
      </c>
      <c r="D2818" s="12" t="s">
        <v>1714</v>
      </c>
      <c r="E2818" s="12" t="s">
        <v>1713</v>
      </c>
      <c r="F2818" s="10" t="str">
        <f t="shared" si="44"/>
        <v>Holly ELMORE</v>
      </c>
      <c r="G2818" s="1" t="s">
        <v>4233</v>
      </c>
      <c r="H2818" s="1" t="s">
        <v>4225</v>
      </c>
      <c r="K2818" s="6" t="s">
        <v>4258</v>
      </c>
    </row>
    <row r="2819" spans="1:11" ht="12" customHeight="1">
      <c r="A2819" s="9">
        <v>3.73125</v>
      </c>
      <c r="B2819" s="2">
        <v>3040</v>
      </c>
      <c r="D2819" s="12" t="s">
        <v>695</v>
      </c>
      <c r="E2819" s="12" t="s">
        <v>1727</v>
      </c>
      <c r="F2819" s="10" t="str">
        <f t="shared" si="44"/>
        <v>Jean-Bernard ENGRAND</v>
      </c>
      <c r="G2819" s="1" t="s">
        <v>4231</v>
      </c>
      <c r="K2819" s="6" t="s">
        <v>4573</v>
      </c>
    </row>
    <row r="2820" spans="1:11" ht="12" customHeight="1">
      <c r="A2820" s="9">
        <v>3.73125</v>
      </c>
      <c r="B2820" s="2">
        <v>3380</v>
      </c>
      <c r="D2820" s="12" t="s">
        <v>398</v>
      </c>
      <c r="E2820" s="12" t="s">
        <v>2338</v>
      </c>
      <c r="F2820" s="10" t="str">
        <f t="shared" si="44"/>
        <v>Charles HUME</v>
      </c>
      <c r="G2820" s="1" t="s">
        <v>4233</v>
      </c>
      <c r="K2820" s="6" t="s">
        <v>4278</v>
      </c>
    </row>
    <row r="2821" spans="1:11" ht="12" customHeight="1">
      <c r="A2821" s="9">
        <v>3.7319444444444443</v>
      </c>
      <c r="B2821" s="2">
        <v>3879</v>
      </c>
      <c r="D2821" s="12" t="s">
        <v>227</v>
      </c>
      <c r="E2821" s="12" t="s">
        <v>1812</v>
      </c>
      <c r="F2821" s="10" t="str">
        <f t="shared" si="44"/>
        <v>Christian FIÉVET</v>
      </c>
      <c r="G2821" s="1" t="s">
        <v>4242</v>
      </c>
      <c r="K2821" s="6" t="s">
        <v>4474</v>
      </c>
    </row>
    <row r="2822" spans="1:11" ht="12" customHeight="1">
      <c r="A2822" s="9">
        <v>3.7319444444444443</v>
      </c>
      <c r="B2822" s="2">
        <v>2758</v>
      </c>
      <c r="D2822" s="12" t="s">
        <v>437</v>
      </c>
      <c r="E2822" s="12" t="s">
        <v>2957</v>
      </c>
      <c r="F2822" s="10" t="str">
        <f t="shared" si="44"/>
        <v>Yvon MALGORN</v>
      </c>
      <c r="G2822" s="1" t="s">
        <v>4231</v>
      </c>
      <c r="K2822" s="6" t="s">
        <v>4684</v>
      </c>
    </row>
    <row r="2823" spans="1:11" ht="12" customHeight="1">
      <c r="A2823" s="9">
        <v>3.7319444444444443</v>
      </c>
      <c r="B2823" s="2">
        <v>4330</v>
      </c>
      <c r="D2823" s="12" t="s">
        <v>3061</v>
      </c>
      <c r="E2823" s="12" t="s">
        <v>3060</v>
      </c>
      <c r="F2823" s="10" t="str">
        <f t="shared" si="44"/>
        <v>Calum McINTOSH</v>
      </c>
      <c r="G2823" s="1" t="s">
        <v>4238</v>
      </c>
      <c r="K2823" s="6" t="s">
        <v>4308</v>
      </c>
    </row>
    <row r="2824" spans="1:11" ht="12" customHeight="1">
      <c r="A2824" s="9">
        <v>3.732638888888889</v>
      </c>
      <c r="B2824" s="2">
        <v>3055</v>
      </c>
      <c r="D2824" s="12" t="s">
        <v>322</v>
      </c>
      <c r="E2824" s="12" t="s">
        <v>1054</v>
      </c>
      <c r="F2824" s="10" t="str">
        <f t="shared" si="44"/>
        <v>Guy DECOUARD</v>
      </c>
      <c r="G2824" s="1" t="s">
        <v>4231</v>
      </c>
      <c r="K2824" s="6" t="s">
        <v>4287</v>
      </c>
    </row>
    <row r="2825" spans="1:11" ht="12" customHeight="1">
      <c r="A2825" s="9">
        <v>3.732638888888889</v>
      </c>
      <c r="B2825" s="2">
        <v>3100</v>
      </c>
      <c r="D2825" s="12" t="s">
        <v>109</v>
      </c>
      <c r="E2825" s="12" t="s">
        <v>2008</v>
      </c>
      <c r="F2825" s="10" t="str">
        <f t="shared" si="44"/>
        <v>Florence GIRARD</v>
      </c>
      <c r="G2825" s="1" t="s">
        <v>4231</v>
      </c>
      <c r="H2825" s="1" t="s">
        <v>4225</v>
      </c>
      <c r="K2825" s="6" t="s">
        <v>5146</v>
      </c>
    </row>
    <row r="2826" spans="1:11" ht="12" customHeight="1">
      <c r="A2826" s="9">
        <v>3.732638888888889</v>
      </c>
      <c r="B2826" s="2">
        <v>4296</v>
      </c>
      <c r="D2826" s="12" t="s">
        <v>87</v>
      </c>
      <c r="E2826" s="12" t="s">
        <v>4026</v>
      </c>
      <c r="F2826" s="10" t="str">
        <f t="shared" si="44"/>
        <v>Yvonne UNSWORTH</v>
      </c>
      <c r="G2826" s="1" t="s">
        <v>4238</v>
      </c>
      <c r="H2826" s="1" t="s">
        <v>4225</v>
      </c>
      <c r="K2826" s="6" t="s">
        <v>5130</v>
      </c>
    </row>
    <row r="2827" spans="1:11" ht="12" customHeight="1">
      <c r="A2827" s="9">
        <v>3.733333333333333</v>
      </c>
      <c r="B2827" s="2">
        <v>3179</v>
      </c>
      <c r="D2827" s="12" t="s">
        <v>255</v>
      </c>
      <c r="E2827" s="12" t="s">
        <v>2319</v>
      </c>
      <c r="F2827" s="10" t="str">
        <f t="shared" si="44"/>
        <v>Yves LE ROY</v>
      </c>
      <c r="G2827" s="1" t="s">
        <v>4231</v>
      </c>
      <c r="K2827" s="6" t="s">
        <v>5148</v>
      </c>
    </row>
    <row r="2828" spans="1:11" ht="12" customHeight="1">
      <c r="A2828" s="9">
        <v>3.733333333333333</v>
      </c>
      <c r="B2828" s="2">
        <v>3183</v>
      </c>
      <c r="D2828" s="12" t="s">
        <v>255</v>
      </c>
      <c r="E2828" s="12" t="s">
        <v>3326</v>
      </c>
      <c r="F2828" s="10" t="str">
        <f t="shared" si="44"/>
        <v>Yves PAPOT</v>
      </c>
      <c r="G2828" s="1" t="s">
        <v>4231</v>
      </c>
      <c r="K2828" s="6" t="s">
        <v>4573</v>
      </c>
    </row>
    <row r="2829" spans="1:11" ht="12" customHeight="1">
      <c r="A2829" s="9">
        <v>3.733333333333333</v>
      </c>
      <c r="B2829" s="2">
        <v>4295</v>
      </c>
      <c r="D2829" s="12" t="s">
        <v>4027</v>
      </c>
      <c r="E2829" s="12" t="s">
        <v>4026</v>
      </c>
      <c r="F2829" s="10" t="str">
        <f t="shared" si="44"/>
        <v>Thomas Derek UNSWORTH</v>
      </c>
      <c r="G2829" s="1" t="s">
        <v>4238</v>
      </c>
      <c r="K2829" s="6" t="s">
        <v>5130</v>
      </c>
    </row>
    <row r="2830" spans="1:11" ht="12" customHeight="1">
      <c r="A2830" s="9">
        <v>3.7340277777777775</v>
      </c>
      <c r="B2830" s="2">
        <v>4195</v>
      </c>
      <c r="D2830" s="12" t="s">
        <v>422</v>
      </c>
      <c r="E2830" s="12" t="s">
        <v>4149</v>
      </c>
      <c r="F2830" s="10" t="str">
        <f t="shared" si="44"/>
        <v>Terry WETHERILT</v>
      </c>
      <c r="G2830" s="1" t="s">
        <v>4238</v>
      </c>
      <c r="K2830" s="6" t="s">
        <v>4508</v>
      </c>
    </row>
    <row r="2831" spans="1:11" ht="12" customHeight="1">
      <c r="A2831" s="9">
        <v>3.7347222222222225</v>
      </c>
      <c r="B2831" s="2">
        <v>4258</v>
      </c>
      <c r="D2831" s="12" t="s">
        <v>241</v>
      </c>
      <c r="E2831" s="12" t="s">
        <v>552</v>
      </c>
      <c r="F2831" s="10" t="str">
        <f t="shared" si="44"/>
        <v>Andrew BUTTERWORTH</v>
      </c>
      <c r="G2831" s="1" t="s">
        <v>4238</v>
      </c>
      <c r="K2831" s="6" t="s">
        <v>4875</v>
      </c>
    </row>
    <row r="2832" spans="1:11" ht="12" customHeight="1">
      <c r="A2832" s="9">
        <v>3.7347222222222225</v>
      </c>
      <c r="B2832" s="2">
        <v>2058</v>
      </c>
      <c r="D2832" s="12" t="s">
        <v>1310</v>
      </c>
      <c r="E2832" s="12" t="s">
        <v>4177</v>
      </c>
      <c r="F2832" s="10" t="str">
        <f t="shared" si="44"/>
        <v>Mary WOODSIDE</v>
      </c>
      <c r="G2832" s="1" t="s">
        <v>4233</v>
      </c>
      <c r="H2832" s="1" t="s">
        <v>4225</v>
      </c>
      <c r="I2832" s="2" t="s">
        <v>4226</v>
      </c>
      <c r="K2832" s="6" t="s">
        <v>4278</v>
      </c>
    </row>
    <row r="2833" spans="1:11" ht="12" customHeight="1">
      <c r="A2833" s="9">
        <v>3.735416666666667</v>
      </c>
      <c r="B2833" s="2">
        <v>2660</v>
      </c>
      <c r="D2833" s="12" t="s">
        <v>492</v>
      </c>
      <c r="E2833" s="12" t="s">
        <v>2384</v>
      </c>
      <c r="F2833" s="10" t="str">
        <f t="shared" si="44"/>
        <v>Joël JAM</v>
      </c>
      <c r="G2833" s="1" t="s">
        <v>4231</v>
      </c>
      <c r="K2833" s="6" t="s">
        <v>4702</v>
      </c>
    </row>
    <row r="2834" spans="1:11" ht="12" customHeight="1">
      <c r="A2834" s="9">
        <v>3.735416666666667</v>
      </c>
      <c r="B2834" s="2">
        <v>2659</v>
      </c>
      <c r="D2834" s="12" t="s">
        <v>1481</v>
      </c>
      <c r="E2834" s="12" t="s">
        <v>2384</v>
      </c>
      <c r="F2834" s="10" t="str">
        <f t="shared" si="44"/>
        <v>Marie JAM</v>
      </c>
      <c r="G2834" s="1" t="s">
        <v>4231</v>
      </c>
      <c r="H2834" s="1" t="s">
        <v>4225</v>
      </c>
      <c r="K2834" s="6" t="s">
        <v>4702</v>
      </c>
    </row>
    <row r="2835" spans="1:11" ht="12" customHeight="1">
      <c r="A2835" s="9">
        <v>3.735416666666667</v>
      </c>
      <c r="B2835" s="2">
        <v>2272</v>
      </c>
      <c r="D2835" s="12" t="s">
        <v>228</v>
      </c>
      <c r="E2835" s="12" t="s">
        <v>3475</v>
      </c>
      <c r="F2835" s="10" t="str">
        <f t="shared" si="44"/>
        <v>Jean POSTEC</v>
      </c>
      <c r="G2835" s="1" t="s">
        <v>4231</v>
      </c>
      <c r="K2835" s="6" t="s">
        <v>4684</v>
      </c>
    </row>
    <row r="2836" spans="1:11" ht="12" customHeight="1">
      <c r="A2836" s="9">
        <v>3.735416666666667</v>
      </c>
      <c r="B2836" s="2">
        <v>4307</v>
      </c>
      <c r="D2836" s="12" t="s">
        <v>217</v>
      </c>
      <c r="E2836" s="12" t="s">
        <v>4020</v>
      </c>
      <c r="F2836" s="10" t="str">
        <f t="shared" si="44"/>
        <v>Peter TURNBULL</v>
      </c>
      <c r="G2836" s="1" t="s">
        <v>4238</v>
      </c>
      <c r="K2836" s="6" t="s">
        <v>4670</v>
      </c>
    </row>
    <row r="2837" spans="1:11" ht="12" customHeight="1">
      <c r="A2837" s="9">
        <v>3.735416666666667</v>
      </c>
      <c r="B2837" s="2">
        <v>2057</v>
      </c>
      <c r="D2837" s="12" t="s">
        <v>1026</v>
      </c>
      <c r="E2837" s="12" t="s">
        <v>4177</v>
      </c>
      <c r="F2837" s="10" t="str">
        <f t="shared" si="44"/>
        <v>Wayne WOODSIDE</v>
      </c>
      <c r="G2837" s="1" t="s">
        <v>4233</v>
      </c>
      <c r="I2837" s="2" t="s">
        <v>4226</v>
      </c>
      <c r="K2837" s="6" t="s">
        <v>4278</v>
      </c>
    </row>
    <row r="2838" spans="1:11" ht="12" customHeight="1">
      <c r="A2838" s="9">
        <v>3.736111111111111</v>
      </c>
      <c r="B2838" s="2">
        <v>3421</v>
      </c>
      <c r="D2838" s="12" t="s">
        <v>240</v>
      </c>
      <c r="E2838" s="12" t="s">
        <v>273</v>
      </c>
      <c r="F2838" s="10" t="str">
        <f t="shared" si="44"/>
        <v>Stephen ALGER</v>
      </c>
      <c r="G2838" s="1" t="s">
        <v>4233</v>
      </c>
      <c r="K2838" s="6" t="s">
        <v>4328</v>
      </c>
    </row>
    <row r="2839" spans="1:11" ht="12" customHeight="1">
      <c r="A2839" s="9">
        <v>3.736111111111111</v>
      </c>
      <c r="B2839" s="2">
        <v>2842</v>
      </c>
      <c r="D2839" s="12" t="s">
        <v>482</v>
      </c>
      <c r="E2839" s="12" t="s">
        <v>1814</v>
      </c>
      <c r="F2839" s="10" t="str">
        <f t="shared" si="44"/>
        <v>Maurice FILLIATREAU</v>
      </c>
      <c r="G2839" s="1" t="s">
        <v>4231</v>
      </c>
      <c r="K2839" s="6" t="s">
        <v>5031</v>
      </c>
    </row>
    <row r="2840" spans="1:11" ht="12" customHeight="1">
      <c r="A2840" s="9">
        <v>3.736111111111111</v>
      </c>
      <c r="B2840" s="2">
        <v>2172</v>
      </c>
      <c r="D2840" s="12" t="s">
        <v>252</v>
      </c>
      <c r="E2840" s="12" t="s">
        <v>2830</v>
      </c>
      <c r="F2840" s="10" t="str">
        <f t="shared" si="44"/>
        <v>Louis LEVREL</v>
      </c>
      <c r="G2840" s="1" t="s">
        <v>4231</v>
      </c>
      <c r="K2840" s="6" t="s">
        <v>4693</v>
      </c>
    </row>
    <row r="2841" spans="1:11" ht="12" customHeight="1">
      <c r="A2841" s="9">
        <v>3.7368055555555557</v>
      </c>
      <c r="B2841" s="2">
        <v>3024</v>
      </c>
      <c r="D2841" s="12" t="s">
        <v>168</v>
      </c>
      <c r="E2841" s="12" t="s">
        <v>803</v>
      </c>
      <c r="F2841" s="10" t="str">
        <f t="shared" si="44"/>
        <v>Alain CLERC</v>
      </c>
      <c r="G2841" s="1" t="s">
        <v>4231</v>
      </c>
      <c r="K2841" s="6" t="s">
        <v>5005</v>
      </c>
    </row>
    <row r="2842" spans="1:11" ht="12" customHeight="1">
      <c r="A2842" s="9">
        <v>3.7368055555555557</v>
      </c>
      <c r="B2842" s="2">
        <v>4175</v>
      </c>
      <c r="D2842" s="12" t="s">
        <v>215</v>
      </c>
      <c r="E2842" s="12" t="s">
        <v>1663</v>
      </c>
      <c r="F2842" s="10" t="str">
        <f t="shared" si="44"/>
        <v>Mark GREENFIELD</v>
      </c>
      <c r="G2842" s="1" t="s">
        <v>4238</v>
      </c>
      <c r="K2842" s="6" t="s">
        <v>4259</v>
      </c>
    </row>
    <row r="2843" spans="1:11" ht="12" customHeight="1">
      <c r="A2843" s="9">
        <v>3.7368055555555557</v>
      </c>
      <c r="B2843" s="2">
        <v>2250</v>
      </c>
      <c r="D2843" s="12" t="s">
        <v>437</v>
      </c>
      <c r="E2843" s="12" t="s">
        <v>3007</v>
      </c>
      <c r="F2843" s="10" t="str">
        <f t="shared" si="44"/>
        <v>Yvon MARTIN</v>
      </c>
      <c r="G2843" s="1" t="s">
        <v>4231</v>
      </c>
      <c r="K2843" s="6" t="s">
        <v>4287</v>
      </c>
    </row>
    <row r="2844" spans="1:11" ht="12" customHeight="1">
      <c r="A2844" s="9">
        <v>3.7368055555555557</v>
      </c>
      <c r="B2844" s="2">
        <v>4294</v>
      </c>
      <c r="D2844" s="12" t="s">
        <v>3163</v>
      </c>
      <c r="E2844" s="12" t="s">
        <v>3162</v>
      </c>
      <c r="F2844" s="10" t="str">
        <f t="shared" si="44"/>
        <v>Andrew Michael MOORE</v>
      </c>
      <c r="G2844" s="1" t="s">
        <v>4238</v>
      </c>
      <c r="K2844" s="6" t="s">
        <v>5381</v>
      </c>
    </row>
    <row r="2845" spans="1:11" ht="12" customHeight="1">
      <c r="A2845" s="9">
        <v>3.7368055555555557</v>
      </c>
      <c r="B2845" s="2">
        <v>3718</v>
      </c>
      <c r="D2845" s="12" t="s">
        <v>17</v>
      </c>
      <c r="E2845" s="12" t="s">
        <v>4115</v>
      </c>
      <c r="F2845" s="10" t="str">
        <f t="shared" si="44"/>
        <v>Pedro VERZIER</v>
      </c>
      <c r="G2845" s="1" t="s">
        <v>4236</v>
      </c>
      <c r="K2845" s="6" t="s">
        <v>4530</v>
      </c>
    </row>
    <row r="2846" spans="1:11" ht="12" customHeight="1">
      <c r="A2846" s="9">
        <v>3.7375</v>
      </c>
      <c r="B2846" s="2">
        <v>3492</v>
      </c>
      <c r="D2846" s="12" t="s">
        <v>1380</v>
      </c>
      <c r="E2846" s="12" t="s">
        <v>1379</v>
      </c>
      <c r="F2846" s="10" t="str">
        <f t="shared" si="44"/>
        <v>Arthur CROWLEY</v>
      </c>
      <c r="G2846" s="1" t="s">
        <v>4233</v>
      </c>
      <c r="K2846" s="6" t="s">
        <v>4793</v>
      </c>
    </row>
    <row r="2847" spans="1:11" ht="12" customHeight="1">
      <c r="A2847" s="9">
        <v>3.7375</v>
      </c>
      <c r="B2847" s="2">
        <v>4214</v>
      </c>
      <c r="D2847" s="12" t="s">
        <v>574</v>
      </c>
      <c r="E2847" s="12" t="s">
        <v>3694</v>
      </c>
      <c r="F2847" s="10" t="str">
        <f t="shared" si="44"/>
        <v>Clifford ROWE</v>
      </c>
      <c r="G2847" s="1" t="s">
        <v>4238</v>
      </c>
      <c r="K2847" s="6" t="s">
        <v>5058</v>
      </c>
    </row>
    <row r="2848" spans="1:11" ht="12" customHeight="1">
      <c r="A2848" s="9">
        <v>3.7381944444444444</v>
      </c>
      <c r="B2848" s="2">
        <v>4217</v>
      </c>
      <c r="D2848" s="12" t="s">
        <v>394</v>
      </c>
      <c r="E2848" s="12" t="s">
        <v>1289</v>
      </c>
      <c r="F2848" s="10" t="str">
        <f t="shared" si="44"/>
        <v>Christopher COLLINS</v>
      </c>
      <c r="G2848" s="1" t="s">
        <v>4238</v>
      </c>
      <c r="K2848" s="6" t="s">
        <v>5058</v>
      </c>
    </row>
    <row r="2849" spans="1:11" ht="12" customHeight="1">
      <c r="A2849" s="9">
        <v>3.7381944444444444</v>
      </c>
      <c r="B2849" s="2">
        <v>4276</v>
      </c>
      <c r="D2849" s="12" t="s">
        <v>293</v>
      </c>
      <c r="E2849" s="12" t="s">
        <v>3605</v>
      </c>
      <c r="F2849" s="10" t="str">
        <f t="shared" si="44"/>
        <v>John RICHARDSON</v>
      </c>
      <c r="G2849" s="1" t="s">
        <v>4238</v>
      </c>
      <c r="K2849" s="6" t="s">
        <v>4934</v>
      </c>
    </row>
    <row r="2850" spans="1:11" ht="12" customHeight="1">
      <c r="A2850" s="9">
        <v>3.738888888888889</v>
      </c>
      <c r="B2850" s="2">
        <v>2498</v>
      </c>
      <c r="D2850" s="12" t="s">
        <v>23</v>
      </c>
      <c r="E2850" s="12" t="s">
        <v>1286</v>
      </c>
      <c r="F2850" s="10" t="str">
        <f t="shared" si="44"/>
        <v>Stéphane COLLARD</v>
      </c>
      <c r="G2850" s="1" t="s">
        <v>4231</v>
      </c>
      <c r="K2850" s="6" t="s">
        <v>4655</v>
      </c>
    </row>
    <row r="2851" spans="1:11" ht="12" customHeight="1">
      <c r="A2851" s="9">
        <v>3.738888888888889</v>
      </c>
      <c r="B2851" s="2">
        <v>3533</v>
      </c>
      <c r="D2851" s="12" t="s">
        <v>1128</v>
      </c>
      <c r="E2851" s="12" t="s">
        <v>3007</v>
      </c>
      <c r="F2851" s="10" t="str">
        <f t="shared" si="44"/>
        <v>Leonard MARTIN</v>
      </c>
      <c r="G2851" s="1" t="s">
        <v>4233</v>
      </c>
      <c r="K2851" s="6" t="s">
        <v>4977</v>
      </c>
    </row>
    <row r="2852" spans="1:11" ht="12" customHeight="1">
      <c r="A2852" s="9">
        <v>3.738888888888889</v>
      </c>
      <c r="B2852" s="2">
        <v>3508</v>
      </c>
      <c r="D2852" s="12" t="s">
        <v>248</v>
      </c>
      <c r="E2852" s="12" t="s">
        <v>3866</v>
      </c>
      <c r="F2852" s="10" t="str">
        <f t="shared" si="44"/>
        <v>Paul SMITH</v>
      </c>
      <c r="G2852" s="1" t="s">
        <v>4233</v>
      </c>
      <c r="K2852" s="6" t="s">
        <v>4258</v>
      </c>
    </row>
    <row r="2853" spans="1:11" ht="12" customHeight="1">
      <c r="A2853" s="9">
        <v>3.7395833333333335</v>
      </c>
      <c r="B2853" s="2">
        <v>2145</v>
      </c>
      <c r="D2853" s="12" t="s">
        <v>409</v>
      </c>
      <c r="E2853" s="12" t="s">
        <v>1286</v>
      </c>
      <c r="F2853" s="10" t="str">
        <f t="shared" si="44"/>
        <v>Bruno COLLARD</v>
      </c>
      <c r="G2853" s="1" t="s">
        <v>4231</v>
      </c>
      <c r="K2853" s="6" t="s">
        <v>4655</v>
      </c>
    </row>
    <row r="2854" spans="1:11" ht="12" customHeight="1">
      <c r="A2854" s="9">
        <v>3.7402777777777776</v>
      </c>
      <c r="B2854" s="2">
        <v>2687</v>
      </c>
      <c r="D2854" s="12" t="s">
        <v>451</v>
      </c>
      <c r="E2854" s="12" t="s">
        <v>970</v>
      </c>
      <c r="F2854" s="10" t="str">
        <f t="shared" si="44"/>
        <v>Nicole BRIAND-LEGEARD</v>
      </c>
      <c r="G2854" s="1" t="s">
        <v>4231</v>
      </c>
      <c r="H2854" s="1" t="s">
        <v>4225</v>
      </c>
      <c r="K2854" s="6" t="s">
        <v>4354</v>
      </c>
    </row>
    <row r="2855" spans="1:11" ht="12" customHeight="1">
      <c r="A2855" s="9">
        <v>3.7402777777777776</v>
      </c>
      <c r="B2855" s="2">
        <v>2714</v>
      </c>
      <c r="D2855" s="12" t="s">
        <v>1008</v>
      </c>
      <c r="E2855" s="12" t="s">
        <v>1581</v>
      </c>
      <c r="F2855" s="10" t="str">
        <f t="shared" si="44"/>
        <v>Colette DINAEL</v>
      </c>
      <c r="G2855" s="1" t="s">
        <v>4231</v>
      </c>
      <c r="H2855" s="1" t="s">
        <v>4225</v>
      </c>
      <c r="K2855" s="6" t="s">
        <v>4988</v>
      </c>
    </row>
    <row r="2856" spans="1:11" ht="12" customHeight="1">
      <c r="A2856" s="9">
        <v>3.7402777777777776</v>
      </c>
      <c r="B2856" s="2">
        <v>2684</v>
      </c>
      <c r="D2856" s="12" t="s">
        <v>211</v>
      </c>
      <c r="E2856" s="12" t="s">
        <v>3330</v>
      </c>
      <c r="F2856" s="10" t="str">
        <f t="shared" si="44"/>
        <v>André PARROIS</v>
      </c>
      <c r="G2856" s="1" t="s">
        <v>4231</v>
      </c>
      <c r="K2856" s="6" t="s">
        <v>4354</v>
      </c>
    </row>
    <row r="2857" spans="1:11" ht="12" customHeight="1">
      <c r="A2857" s="9">
        <v>3.740972222222222</v>
      </c>
      <c r="B2857" s="2">
        <v>2623</v>
      </c>
      <c r="D2857" s="12" t="s">
        <v>168</v>
      </c>
      <c r="E2857" s="12" t="s">
        <v>3417</v>
      </c>
      <c r="F2857" s="10" t="str">
        <f t="shared" si="44"/>
        <v>Alain PIEDERRIÈRE</v>
      </c>
      <c r="G2857" s="1" t="s">
        <v>4231</v>
      </c>
      <c r="K2857" s="6" t="s">
        <v>4918</v>
      </c>
    </row>
    <row r="2858" spans="1:11" ht="12" customHeight="1">
      <c r="A2858" s="9">
        <v>3.740972222222222</v>
      </c>
      <c r="B2858" s="2">
        <v>2622</v>
      </c>
      <c r="D2858" s="12" t="s">
        <v>399</v>
      </c>
      <c r="E2858" s="12" t="s">
        <v>3417</v>
      </c>
      <c r="F2858" s="10" t="str">
        <f t="shared" si="44"/>
        <v>Denis PIEDERRIÈRE</v>
      </c>
      <c r="G2858" s="1" t="s">
        <v>4231</v>
      </c>
      <c r="K2858" s="6" t="s">
        <v>4918</v>
      </c>
    </row>
    <row r="2859" spans="1:11" ht="12" customHeight="1">
      <c r="A2859" s="9">
        <v>3.740972222222222</v>
      </c>
      <c r="B2859" s="2">
        <v>2207</v>
      </c>
      <c r="D2859" s="12" t="s">
        <v>185</v>
      </c>
      <c r="E2859" s="12" t="s">
        <v>4214</v>
      </c>
      <c r="F2859" s="10" t="str">
        <f t="shared" si="44"/>
        <v>Michel ZÉNARD</v>
      </c>
      <c r="G2859" s="1" t="s">
        <v>4231</v>
      </c>
      <c r="K2859" s="6" t="s">
        <v>4302</v>
      </c>
    </row>
    <row r="2860" spans="1:11" ht="12" customHeight="1">
      <c r="A2860" s="9">
        <v>3.7430555555555554</v>
      </c>
      <c r="B2860" s="2">
        <v>2448</v>
      </c>
      <c r="D2860" s="12" t="s">
        <v>192</v>
      </c>
      <c r="E2860" s="12" t="s">
        <v>2207</v>
      </c>
      <c r="F2860" s="10" t="str">
        <f t="shared" si="44"/>
        <v>Bernard HANTSON</v>
      </c>
      <c r="G2860" s="1" t="s">
        <v>4231</v>
      </c>
      <c r="K2860" s="6" t="s">
        <v>5280</v>
      </c>
    </row>
    <row r="2861" spans="1:11" ht="12" customHeight="1">
      <c r="A2861" s="9">
        <v>3.744444444444444</v>
      </c>
      <c r="B2861" s="2">
        <v>3514</v>
      </c>
      <c r="D2861" s="12" t="s">
        <v>248</v>
      </c>
      <c r="E2861" s="12" t="s">
        <v>9</v>
      </c>
      <c r="F2861" s="10" t="str">
        <f t="shared" si="44"/>
        <v>Paul BACHO</v>
      </c>
      <c r="G2861" s="1" t="s">
        <v>4233</v>
      </c>
      <c r="K2861" s="6" t="s">
        <v>4258</v>
      </c>
    </row>
    <row r="2862" spans="1:11" ht="12" customHeight="1">
      <c r="A2862" s="9">
        <v>3.744444444444444</v>
      </c>
      <c r="B2862" s="2">
        <v>2020</v>
      </c>
      <c r="D2862" s="12" t="s">
        <v>1972</v>
      </c>
      <c r="E2862" s="12" t="s">
        <v>1971</v>
      </c>
      <c r="F2862" s="10" t="str">
        <f t="shared" si="44"/>
        <v>Lysiane GENEAU-CARON</v>
      </c>
      <c r="G2862" s="1" t="s">
        <v>4231</v>
      </c>
      <c r="H2862" s="1" t="s">
        <v>4225</v>
      </c>
      <c r="I2862" s="2" t="s">
        <v>4226</v>
      </c>
      <c r="K2862" s="6" t="s">
        <v>4736</v>
      </c>
    </row>
    <row r="2863" spans="1:11" ht="12" customHeight="1">
      <c r="A2863" s="9">
        <v>3.744444444444444</v>
      </c>
      <c r="B2863" s="2">
        <v>2019</v>
      </c>
      <c r="D2863" s="12" t="s">
        <v>357</v>
      </c>
      <c r="E2863" s="12" t="s">
        <v>2698</v>
      </c>
      <c r="F2863" s="10" t="str">
        <f t="shared" si="44"/>
        <v>Gilbert MERLEN</v>
      </c>
      <c r="G2863" s="1" t="s">
        <v>4231</v>
      </c>
      <c r="I2863" s="2" t="s">
        <v>4226</v>
      </c>
      <c r="K2863" s="6" t="s">
        <v>4736</v>
      </c>
    </row>
    <row r="2864" spans="1:11" ht="12" customHeight="1">
      <c r="A2864" s="9">
        <v>3.745138888888889</v>
      </c>
      <c r="B2864" s="2">
        <v>2295</v>
      </c>
      <c r="D2864" s="12" t="s">
        <v>330</v>
      </c>
      <c r="E2864" s="12" t="s">
        <v>2691</v>
      </c>
      <c r="F2864" s="10" t="str">
        <f t="shared" si="44"/>
        <v>Julien LE CORRE</v>
      </c>
      <c r="G2864" s="1" t="s">
        <v>4231</v>
      </c>
      <c r="K2864" s="6" t="s">
        <v>4307</v>
      </c>
    </row>
    <row r="2865" spans="1:11" ht="12" customHeight="1">
      <c r="A2865" s="9">
        <v>3.745138888888889</v>
      </c>
      <c r="B2865" s="2">
        <v>3239</v>
      </c>
      <c r="D2865" s="12" t="s">
        <v>179</v>
      </c>
      <c r="E2865" s="12" t="s">
        <v>2967</v>
      </c>
      <c r="F2865" s="10" t="str">
        <f t="shared" si="44"/>
        <v>Dominique MANCEAU</v>
      </c>
      <c r="G2865" s="1" t="s">
        <v>4231</v>
      </c>
      <c r="K2865" s="6" t="s">
        <v>4751</v>
      </c>
    </row>
    <row r="2866" spans="1:11" ht="12" customHeight="1">
      <c r="A2866" s="9">
        <v>3.7458333333333336</v>
      </c>
      <c r="B2866" s="2">
        <v>2633</v>
      </c>
      <c r="D2866" s="12" t="s">
        <v>185</v>
      </c>
      <c r="E2866" s="12" t="s">
        <v>2032</v>
      </c>
      <c r="F2866" s="10" t="str">
        <f t="shared" si="44"/>
        <v>Michel GOJON</v>
      </c>
      <c r="G2866" s="1" t="s">
        <v>4231</v>
      </c>
      <c r="K2866" s="6" t="s">
        <v>4307</v>
      </c>
    </row>
    <row r="2867" spans="1:11" ht="12" customHeight="1">
      <c r="A2867" s="9">
        <v>3.7458333333333336</v>
      </c>
      <c r="B2867" s="2">
        <v>4032</v>
      </c>
      <c r="D2867" s="12" t="s">
        <v>1849</v>
      </c>
      <c r="E2867" s="12" t="s">
        <v>2581</v>
      </c>
      <c r="F2867" s="10" t="str">
        <f t="shared" si="44"/>
        <v>Leo KÜPER</v>
      </c>
      <c r="G2867" s="1" t="s">
        <v>4237</v>
      </c>
      <c r="K2867" s="6" t="s">
        <v>4305</v>
      </c>
    </row>
    <row r="2868" spans="1:11" ht="12" customHeight="1">
      <c r="A2868" s="9">
        <v>3.7458333333333336</v>
      </c>
      <c r="B2868" s="2">
        <v>4256</v>
      </c>
      <c r="D2868" s="12" t="s">
        <v>293</v>
      </c>
      <c r="E2868" s="12" t="s">
        <v>3534</v>
      </c>
      <c r="F2868" s="10" t="str">
        <f t="shared" si="44"/>
        <v>John RADFORD</v>
      </c>
      <c r="G2868" s="1" t="s">
        <v>4238</v>
      </c>
      <c r="K2868" s="6" t="s">
        <v>4875</v>
      </c>
    </row>
    <row r="2869" spans="1:11" ht="12" customHeight="1">
      <c r="A2869" s="9">
        <v>3.7458333333333336</v>
      </c>
      <c r="B2869" s="2">
        <v>2520</v>
      </c>
      <c r="D2869" s="12" t="s">
        <v>3578</v>
      </c>
      <c r="E2869" s="12" t="s">
        <v>3577</v>
      </c>
      <c r="F2869" s="10" t="str">
        <f t="shared" si="44"/>
        <v>Émilienne RÉGNIER</v>
      </c>
      <c r="G2869" s="1" t="s">
        <v>4231</v>
      </c>
      <c r="H2869" s="1" t="s">
        <v>4225</v>
      </c>
      <c r="K2869" s="6" t="s">
        <v>4932</v>
      </c>
    </row>
    <row r="2870" spans="1:11" ht="12" customHeight="1">
      <c r="A2870" s="9">
        <v>3.746527777777778</v>
      </c>
      <c r="B2870" s="2">
        <v>2691</v>
      </c>
      <c r="D2870" s="12" t="s">
        <v>284</v>
      </c>
      <c r="E2870" s="12" t="s">
        <v>283</v>
      </c>
      <c r="F2870" s="10" t="str">
        <f aca="true" t="shared" si="45" ref="F2870:F2933">D2870&amp;" "&amp;E2870</f>
        <v>Elaïd ALLAOUI</v>
      </c>
      <c r="G2870" s="1" t="s">
        <v>4231</v>
      </c>
      <c r="K2870" s="6" t="s">
        <v>4337</v>
      </c>
    </row>
    <row r="2871" spans="1:11" ht="12" customHeight="1">
      <c r="A2871" s="9">
        <v>3.747916666666667</v>
      </c>
      <c r="B2871" s="2">
        <v>3221</v>
      </c>
      <c r="D2871" s="12" t="s">
        <v>227</v>
      </c>
      <c r="E2871" s="12" t="s">
        <v>1049</v>
      </c>
      <c r="F2871" s="10" t="str">
        <f t="shared" si="45"/>
        <v>Christian DEBROUX</v>
      </c>
      <c r="G2871" s="1" t="s">
        <v>4231</v>
      </c>
      <c r="K2871" s="6" t="s">
        <v>4751</v>
      </c>
    </row>
    <row r="2872" spans="1:11" ht="12" customHeight="1">
      <c r="A2872" s="9">
        <v>3.7486111111111113</v>
      </c>
      <c r="B2872" s="2">
        <v>4148</v>
      </c>
      <c r="D2872" s="12" t="s">
        <v>159</v>
      </c>
      <c r="E2872" s="12" t="s">
        <v>2587</v>
      </c>
      <c r="F2872" s="10" t="str">
        <f t="shared" si="45"/>
        <v>Thomas KYLE</v>
      </c>
      <c r="G2872" s="1" t="s">
        <v>4238</v>
      </c>
      <c r="K2872" s="6" t="s">
        <v>4259</v>
      </c>
    </row>
    <row r="2873" spans="1:11" ht="12" customHeight="1">
      <c r="A2873" s="9">
        <v>3.75</v>
      </c>
      <c r="B2873" s="2">
        <v>2075</v>
      </c>
      <c r="D2873" s="12" t="s">
        <v>263</v>
      </c>
      <c r="E2873" s="12" t="s">
        <v>4139</v>
      </c>
      <c r="F2873" s="10" t="str">
        <f t="shared" si="45"/>
        <v>Jim WEISBECKER</v>
      </c>
      <c r="G2873" s="1" t="s">
        <v>4233</v>
      </c>
      <c r="K2873" s="6" t="s">
        <v>4258</v>
      </c>
    </row>
    <row r="2874" spans="1:11" ht="12" customHeight="1">
      <c r="A2874" s="9">
        <v>3.7506944444444446</v>
      </c>
      <c r="B2874" s="2">
        <v>3123</v>
      </c>
      <c r="D2874" s="12" t="s">
        <v>297</v>
      </c>
      <c r="E2874" s="12" t="s">
        <v>1728</v>
      </c>
      <c r="F2874" s="10" t="str">
        <f t="shared" si="45"/>
        <v>Gilles ENSUQUE</v>
      </c>
      <c r="G2874" s="1" t="s">
        <v>4231</v>
      </c>
      <c r="K2874" s="6" t="s">
        <v>4666</v>
      </c>
    </row>
    <row r="2875" spans="1:11" ht="12" customHeight="1">
      <c r="A2875" s="9">
        <v>3.7506944444444446</v>
      </c>
      <c r="B2875" s="2">
        <v>2756</v>
      </c>
      <c r="D2875" s="12" t="s">
        <v>223</v>
      </c>
      <c r="E2875" s="12" t="s">
        <v>1743</v>
      </c>
      <c r="F2875" s="10" t="str">
        <f t="shared" si="45"/>
        <v>Marc ESPINOSA</v>
      </c>
      <c r="G2875" s="1" t="s">
        <v>4231</v>
      </c>
      <c r="K2875" s="6" t="s">
        <v>4666</v>
      </c>
    </row>
    <row r="2876" spans="1:11" ht="12" customHeight="1">
      <c r="A2876" s="9">
        <v>3.7506944444444446</v>
      </c>
      <c r="B2876" s="2">
        <v>3266</v>
      </c>
      <c r="D2876" s="12" t="s">
        <v>185</v>
      </c>
      <c r="E2876" s="12" t="s">
        <v>4019</v>
      </c>
      <c r="F2876" s="10" t="str">
        <f t="shared" si="45"/>
        <v>Michel TURCANT</v>
      </c>
      <c r="G2876" s="1" t="s">
        <v>4231</v>
      </c>
      <c r="K2876" s="6" t="s">
        <v>5335</v>
      </c>
    </row>
    <row r="2877" spans="1:11" ht="12" customHeight="1">
      <c r="A2877" s="9">
        <v>3.7513888888888887</v>
      </c>
      <c r="B2877" s="2">
        <v>4242</v>
      </c>
      <c r="D2877" s="12" t="s">
        <v>407</v>
      </c>
      <c r="E2877" s="12" t="s">
        <v>2071</v>
      </c>
      <c r="F2877" s="10" t="str">
        <f t="shared" si="45"/>
        <v>Christine KEMP</v>
      </c>
      <c r="G2877" s="1" t="s">
        <v>4238</v>
      </c>
      <c r="H2877" s="1" t="s">
        <v>4225</v>
      </c>
      <c r="K2877" s="6" t="s">
        <v>5295</v>
      </c>
    </row>
    <row r="2878" spans="1:11" ht="12" customHeight="1">
      <c r="A2878" s="9">
        <v>3.752083333333333</v>
      </c>
      <c r="B2878" s="2">
        <v>2877</v>
      </c>
      <c r="D2878" s="12" t="s">
        <v>322</v>
      </c>
      <c r="E2878" s="12" t="s">
        <v>1639</v>
      </c>
      <c r="F2878" s="10" t="str">
        <f t="shared" si="45"/>
        <v>Guy DROUIN</v>
      </c>
      <c r="G2878" s="1" t="s">
        <v>4231</v>
      </c>
      <c r="K2878" s="6" t="s">
        <v>5139</v>
      </c>
    </row>
    <row r="2879" spans="1:11" ht="12" customHeight="1">
      <c r="A2879" s="9">
        <v>3.7527777777777778</v>
      </c>
      <c r="B2879" s="2">
        <v>2801</v>
      </c>
      <c r="D2879" s="12" t="s">
        <v>363</v>
      </c>
      <c r="E2879" s="12" t="s">
        <v>2002</v>
      </c>
      <c r="F2879" s="10" t="str">
        <f t="shared" si="45"/>
        <v>Francis GILBERT</v>
      </c>
      <c r="G2879" s="1" t="s">
        <v>4231</v>
      </c>
      <c r="K2879" s="6" t="s">
        <v>5245</v>
      </c>
    </row>
    <row r="2880" spans="1:11" ht="12" customHeight="1">
      <c r="A2880" s="9">
        <v>3.753472222222222</v>
      </c>
      <c r="B2880" s="2">
        <v>3359</v>
      </c>
      <c r="D2880" s="12" t="s">
        <v>33</v>
      </c>
      <c r="E2880" s="12" t="s">
        <v>2216</v>
      </c>
      <c r="F2880" s="10" t="str">
        <f t="shared" si="45"/>
        <v>Tom HARRIMAN</v>
      </c>
      <c r="G2880" s="1" t="s">
        <v>4233</v>
      </c>
      <c r="K2880" s="6" t="s">
        <v>4278</v>
      </c>
    </row>
    <row r="2881" spans="1:11" ht="12" customHeight="1">
      <c r="A2881" s="9">
        <v>3.753472222222222</v>
      </c>
      <c r="B2881" s="2">
        <v>4303</v>
      </c>
      <c r="D2881" s="12" t="s">
        <v>3804</v>
      </c>
      <c r="E2881" s="12" t="s">
        <v>3803</v>
      </c>
      <c r="F2881" s="10" t="str">
        <f t="shared" si="45"/>
        <v>Brian George WAKLEY</v>
      </c>
      <c r="G2881" s="1" t="s">
        <v>4238</v>
      </c>
      <c r="K2881" s="6" t="s">
        <v>5051</v>
      </c>
    </row>
    <row r="2882" spans="1:11" ht="12" customHeight="1">
      <c r="A2882" s="9">
        <v>3.7541666666666664</v>
      </c>
      <c r="B2882" s="2">
        <v>3716</v>
      </c>
      <c r="D2882" s="12" t="s">
        <v>315</v>
      </c>
      <c r="E2882" s="12" t="s">
        <v>314</v>
      </c>
      <c r="F2882" s="10" t="str">
        <f t="shared" si="45"/>
        <v>Emilio ÁLVAREZ MARTÍNEZ</v>
      </c>
      <c r="G2882" s="1" t="s">
        <v>4236</v>
      </c>
      <c r="K2882" s="6" t="s">
        <v>4530</v>
      </c>
    </row>
    <row r="2883" spans="1:11" ht="12" customHeight="1">
      <c r="A2883" s="9">
        <v>3.7541666666666664</v>
      </c>
      <c r="B2883" s="2">
        <v>4321</v>
      </c>
      <c r="D2883" s="12" t="s">
        <v>2494</v>
      </c>
      <c r="E2883" s="12" t="s">
        <v>2492</v>
      </c>
      <c r="F2883" s="10" t="str">
        <f t="shared" si="45"/>
        <v>Michael James LOWE</v>
      </c>
      <c r="G2883" s="1" t="s">
        <v>4238</v>
      </c>
      <c r="K2883" s="6" t="s">
        <v>4308</v>
      </c>
    </row>
    <row r="2884" spans="1:11" ht="12" customHeight="1">
      <c r="A2884" s="9">
        <v>3.755555555555556</v>
      </c>
      <c r="B2884" s="2">
        <v>2099</v>
      </c>
      <c r="D2884" s="12" t="s">
        <v>4182</v>
      </c>
      <c r="E2884" s="12" t="s">
        <v>4181</v>
      </c>
      <c r="F2884" s="10" t="str">
        <f t="shared" si="45"/>
        <v>Alasdair WORSLEY</v>
      </c>
      <c r="G2884" s="1" t="s">
        <v>4238</v>
      </c>
      <c r="I2884" s="2" t="s">
        <v>4229</v>
      </c>
      <c r="K2884" s="6" t="s">
        <v>4259</v>
      </c>
    </row>
    <row r="2885" spans="1:11" ht="12" customHeight="1">
      <c r="A2885" s="9">
        <v>3.75625</v>
      </c>
      <c r="B2885" s="2">
        <v>3982</v>
      </c>
      <c r="D2885" s="12" t="s">
        <v>2469</v>
      </c>
      <c r="E2885" s="12" t="s">
        <v>2468</v>
      </c>
      <c r="F2885" s="10" t="str">
        <f t="shared" si="45"/>
        <v>Nicolay KAMENNOV</v>
      </c>
      <c r="G2885" s="1" t="s">
        <v>4249</v>
      </c>
      <c r="K2885" s="10" t="s">
        <v>4560</v>
      </c>
    </row>
    <row r="2886" spans="1:11" ht="12" customHeight="1">
      <c r="A2886" s="9">
        <v>3.75625</v>
      </c>
      <c r="B2886" s="2">
        <v>4132</v>
      </c>
      <c r="D2886" s="12" t="s">
        <v>1884</v>
      </c>
      <c r="E2886" s="12" t="s">
        <v>3903</v>
      </c>
      <c r="F2886" s="10" t="str">
        <f t="shared" si="45"/>
        <v>Roderick STAPLEY</v>
      </c>
      <c r="G2886" s="1" t="s">
        <v>4238</v>
      </c>
      <c r="K2886" s="6" t="s">
        <v>4259</v>
      </c>
    </row>
    <row r="2887" spans="1:11" ht="12" customHeight="1">
      <c r="A2887" s="9">
        <v>3.7569444444444446</v>
      </c>
      <c r="B2887" s="2">
        <v>3809</v>
      </c>
      <c r="D2887" s="12" t="s">
        <v>1806</v>
      </c>
      <c r="E2887" s="12" t="s">
        <v>1937</v>
      </c>
      <c r="F2887" s="10" t="str">
        <f t="shared" si="45"/>
        <v>Petter GARDEN</v>
      </c>
      <c r="G2887" s="1" t="s">
        <v>4234</v>
      </c>
      <c r="K2887" s="6" t="s">
        <v>4505</v>
      </c>
    </row>
    <row r="2888" spans="1:11" ht="12" customHeight="1">
      <c r="A2888" s="9">
        <v>3.7569444444444446</v>
      </c>
      <c r="B2888" s="2">
        <v>3985</v>
      </c>
      <c r="D2888" s="12" t="s">
        <v>3211</v>
      </c>
      <c r="E2888" s="12" t="s">
        <v>3230</v>
      </c>
      <c r="F2888" s="10" t="str">
        <f t="shared" si="45"/>
        <v>Natalia NEDOCEKINA</v>
      </c>
      <c r="G2888" s="1" t="s">
        <v>4249</v>
      </c>
      <c r="H2888" s="1" t="s">
        <v>4225</v>
      </c>
      <c r="K2888" s="10" t="s">
        <v>4560</v>
      </c>
    </row>
    <row r="2889" spans="1:11" ht="12" customHeight="1">
      <c r="A2889" s="9">
        <v>3.7569444444444446</v>
      </c>
      <c r="B2889" s="2">
        <v>3215</v>
      </c>
      <c r="D2889" s="12" t="s">
        <v>246</v>
      </c>
      <c r="E2889" s="12" t="s">
        <v>3927</v>
      </c>
      <c r="F2889" s="10" t="str">
        <f t="shared" si="45"/>
        <v>Roger STRUILLOU</v>
      </c>
      <c r="G2889" s="1" t="s">
        <v>4231</v>
      </c>
      <c r="K2889" s="6" t="s">
        <v>4395</v>
      </c>
    </row>
    <row r="2890" spans="1:11" ht="12" customHeight="1">
      <c r="A2890" s="9">
        <v>3.757638888888889</v>
      </c>
      <c r="B2890" s="2">
        <v>3103</v>
      </c>
      <c r="D2890" s="12" t="s">
        <v>211</v>
      </c>
      <c r="E2890" s="12" t="s">
        <v>1737</v>
      </c>
      <c r="F2890" s="10" t="str">
        <f t="shared" si="45"/>
        <v>André ESCANDE</v>
      </c>
      <c r="G2890" s="1" t="s">
        <v>4231</v>
      </c>
      <c r="K2890" s="6" t="s">
        <v>5020</v>
      </c>
    </row>
    <row r="2891" spans="1:11" ht="12" customHeight="1">
      <c r="A2891" s="9">
        <v>3.759027777777778</v>
      </c>
      <c r="B2891" s="2">
        <v>4093</v>
      </c>
      <c r="D2891" s="12" t="s">
        <v>29</v>
      </c>
      <c r="E2891" s="12" t="s">
        <v>1129</v>
      </c>
      <c r="F2891" s="10" t="str">
        <f t="shared" si="45"/>
        <v>Tony CARROLL</v>
      </c>
      <c r="G2891" s="1" t="s">
        <v>4238</v>
      </c>
      <c r="K2891" s="6" t="s">
        <v>4259</v>
      </c>
    </row>
    <row r="2892" spans="1:11" ht="12" customHeight="1">
      <c r="A2892" s="9">
        <v>3.759027777777778</v>
      </c>
      <c r="B2892" s="2">
        <v>3580</v>
      </c>
      <c r="D2892" s="12" t="s">
        <v>2605</v>
      </c>
      <c r="E2892" s="12" t="s">
        <v>2604</v>
      </c>
      <c r="F2892" s="10" t="str">
        <f t="shared" si="45"/>
        <v>Danelle LAIDLAW</v>
      </c>
      <c r="G2892" s="1" t="s">
        <v>4239</v>
      </c>
      <c r="H2892" s="1" t="s">
        <v>4225</v>
      </c>
      <c r="K2892" s="6" t="s">
        <v>4275</v>
      </c>
    </row>
    <row r="2893" spans="1:11" ht="12" customHeight="1">
      <c r="A2893" s="9">
        <v>3.759027777777778</v>
      </c>
      <c r="B2893" s="2">
        <v>4068</v>
      </c>
      <c r="D2893" s="12" t="s">
        <v>159</v>
      </c>
      <c r="E2893" s="12" t="s">
        <v>2875</v>
      </c>
      <c r="F2893" s="10" t="str">
        <f t="shared" si="45"/>
        <v>Thomas LONG</v>
      </c>
      <c r="G2893" s="1" t="s">
        <v>4238</v>
      </c>
      <c r="K2893" s="6" t="s">
        <v>4259</v>
      </c>
    </row>
    <row r="2894" spans="1:11" ht="12" customHeight="1">
      <c r="A2894" s="9">
        <v>3.759027777777778</v>
      </c>
      <c r="B2894" s="2">
        <v>3101</v>
      </c>
      <c r="D2894" s="12" t="s">
        <v>228</v>
      </c>
      <c r="E2894" s="12" t="s">
        <v>3707</v>
      </c>
      <c r="F2894" s="10" t="str">
        <f t="shared" si="45"/>
        <v>Jean RUZAFA</v>
      </c>
      <c r="G2894" s="1" t="s">
        <v>4231</v>
      </c>
      <c r="K2894" s="6" t="s">
        <v>5020</v>
      </c>
    </row>
    <row r="2895" spans="1:11" ht="12" customHeight="1">
      <c r="A2895" s="9">
        <v>3.759027777777778</v>
      </c>
      <c r="B2895" s="2">
        <v>3546</v>
      </c>
      <c r="D2895" s="12" t="s">
        <v>3455</v>
      </c>
      <c r="E2895" s="12" t="s">
        <v>3454</v>
      </c>
      <c r="F2895" s="10" t="str">
        <f t="shared" si="45"/>
        <v>Kenny SHIELDS</v>
      </c>
      <c r="G2895" s="1" t="s">
        <v>4233</v>
      </c>
      <c r="K2895" s="6" t="s">
        <v>4258</v>
      </c>
    </row>
    <row r="2896" spans="1:11" ht="12" customHeight="1">
      <c r="A2896" s="9">
        <v>3.761111111111111</v>
      </c>
      <c r="B2896" s="2">
        <v>2689</v>
      </c>
      <c r="D2896" s="12" t="s">
        <v>716</v>
      </c>
      <c r="E2896" s="12" t="s">
        <v>3503</v>
      </c>
      <c r="F2896" s="10" t="str">
        <f t="shared" si="45"/>
        <v>Patricia PRODON</v>
      </c>
      <c r="G2896" s="1" t="s">
        <v>4231</v>
      </c>
      <c r="H2896" s="1" t="s">
        <v>4225</v>
      </c>
      <c r="K2896" s="6" t="s">
        <v>4963</v>
      </c>
    </row>
    <row r="2897" spans="1:11" ht="12" customHeight="1">
      <c r="A2897" s="9">
        <v>3.7618055555555556</v>
      </c>
      <c r="B2897" s="2">
        <v>2688</v>
      </c>
      <c r="D2897" s="12" t="s">
        <v>185</v>
      </c>
      <c r="E2897" s="12" t="s">
        <v>3503</v>
      </c>
      <c r="F2897" s="10" t="str">
        <f t="shared" si="45"/>
        <v>Michel PRODON</v>
      </c>
      <c r="G2897" s="1" t="s">
        <v>4231</v>
      </c>
      <c r="K2897" s="6" t="s">
        <v>4990</v>
      </c>
    </row>
    <row r="2898" spans="1:11" ht="12" customHeight="1">
      <c r="A2898" s="9">
        <v>3.7625</v>
      </c>
      <c r="B2898" s="2">
        <v>3142</v>
      </c>
      <c r="D2898" s="12" t="s">
        <v>255</v>
      </c>
      <c r="E2898" s="12" t="s">
        <v>2314</v>
      </c>
      <c r="F2898" s="10" t="str">
        <f t="shared" si="45"/>
        <v>Yves LE PEUT</v>
      </c>
      <c r="G2898" s="1" t="s">
        <v>4231</v>
      </c>
      <c r="K2898" s="6" t="s">
        <v>4694</v>
      </c>
    </row>
    <row r="2899" spans="1:11" ht="12" customHeight="1">
      <c r="A2899" s="9">
        <v>3.7625</v>
      </c>
      <c r="B2899" s="2">
        <v>3607</v>
      </c>
      <c r="D2899" s="12" t="s">
        <v>643</v>
      </c>
      <c r="E2899" s="12" t="s">
        <v>3489</v>
      </c>
      <c r="F2899" s="10" t="str">
        <f t="shared" si="45"/>
        <v>Marlene PRENTICE</v>
      </c>
      <c r="G2899" s="1" t="s">
        <v>4253</v>
      </c>
      <c r="H2899" s="1" t="s">
        <v>4225</v>
      </c>
      <c r="K2899" s="6" t="s">
        <v>4922</v>
      </c>
    </row>
    <row r="2900" spans="1:11" ht="12" customHeight="1">
      <c r="A2900" s="9">
        <v>3.7631944444444443</v>
      </c>
      <c r="B2900" s="2">
        <v>4225</v>
      </c>
      <c r="D2900" s="12" t="s">
        <v>293</v>
      </c>
      <c r="E2900" s="12" t="s">
        <v>2237</v>
      </c>
      <c r="F2900" s="10" t="str">
        <f t="shared" si="45"/>
        <v>John HEATH</v>
      </c>
      <c r="G2900" s="1" t="s">
        <v>4238</v>
      </c>
      <c r="K2900" s="6" t="s">
        <v>4783</v>
      </c>
    </row>
    <row r="2901" spans="1:11" ht="12" customHeight="1">
      <c r="A2901" s="9">
        <v>3.7631944444444443</v>
      </c>
      <c r="B2901" s="2">
        <v>3608</v>
      </c>
      <c r="D2901" s="12" t="s">
        <v>3490</v>
      </c>
      <c r="E2901" s="12" t="s">
        <v>3489</v>
      </c>
      <c r="F2901" s="10" t="str">
        <f t="shared" si="45"/>
        <v>Glenn Alan PRENTICE</v>
      </c>
      <c r="G2901" s="1" t="s">
        <v>4253</v>
      </c>
      <c r="K2901" s="6" t="s">
        <v>4922</v>
      </c>
    </row>
    <row r="2902" spans="1:11" ht="12" customHeight="1">
      <c r="A2902" s="9">
        <v>3.763888888888889</v>
      </c>
      <c r="B2902" s="2">
        <v>3344</v>
      </c>
      <c r="D2902" s="12" t="s">
        <v>642</v>
      </c>
      <c r="E2902" s="12" t="s">
        <v>3652</v>
      </c>
      <c r="F2902" s="10" t="str">
        <f t="shared" si="45"/>
        <v>Alan TONKIN</v>
      </c>
      <c r="G2902" s="1" t="s">
        <v>4238</v>
      </c>
      <c r="K2902" s="6" t="s">
        <v>4298</v>
      </c>
    </row>
    <row r="2903" spans="1:11" ht="12" customHeight="1">
      <c r="A2903" s="9">
        <v>3.764583333333333</v>
      </c>
      <c r="B2903" s="2">
        <v>3448</v>
      </c>
      <c r="D2903" s="12" t="s">
        <v>2051</v>
      </c>
      <c r="E2903" s="12" t="s">
        <v>3768</v>
      </c>
      <c r="F2903" s="10" t="str">
        <f t="shared" si="45"/>
        <v>Larry SCHULMAN</v>
      </c>
      <c r="G2903" s="1" t="s">
        <v>4233</v>
      </c>
      <c r="K2903" s="6" t="s">
        <v>4324</v>
      </c>
    </row>
    <row r="2904" spans="1:11" ht="12" customHeight="1">
      <c r="A2904" s="9">
        <v>3.7652777777777775</v>
      </c>
      <c r="B2904" s="2">
        <v>3570</v>
      </c>
      <c r="D2904" s="12" t="s">
        <v>3731</v>
      </c>
      <c r="E2904" s="12" t="s">
        <v>3730</v>
      </c>
      <c r="F2904" s="10" t="str">
        <f t="shared" si="45"/>
        <v>Thayron SANDQUIST</v>
      </c>
      <c r="G2904" s="1" t="s">
        <v>4239</v>
      </c>
      <c r="K2904" s="6" t="s">
        <v>4275</v>
      </c>
    </row>
    <row r="2905" spans="1:11" ht="12" customHeight="1">
      <c r="A2905" s="9">
        <v>3.7659722222222225</v>
      </c>
      <c r="B2905" s="2">
        <v>3327</v>
      </c>
      <c r="D2905" s="12" t="s">
        <v>591</v>
      </c>
      <c r="E2905" s="12" t="s">
        <v>2107</v>
      </c>
      <c r="F2905" s="10" t="str">
        <f t="shared" si="45"/>
        <v>Trevor KING</v>
      </c>
      <c r="G2905" s="1" t="s">
        <v>4241</v>
      </c>
      <c r="K2905" s="6" t="s">
        <v>4298</v>
      </c>
    </row>
    <row r="2906" spans="1:11" ht="12" customHeight="1">
      <c r="A2906" s="9">
        <v>3.7659722222222225</v>
      </c>
      <c r="B2906" s="2">
        <v>3007</v>
      </c>
      <c r="D2906" s="12" t="s">
        <v>208</v>
      </c>
      <c r="E2906" s="12" t="s">
        <v>2992</v>
      </c>
      <c r="F2906" s="10" t="str">
        <f t="shared" si="45"/>
        <v>Pierre MAREY</v>
      </c>
      <c r="G2906" s="1" t="s">
        <v>4231</v>
      </c>
      <c r="K2906" s="6" t="s">
        <v>5365</v>
      </c>
    </row>
    <row r="2907" spans="1:11" ht="12" customHeight="1">
      <c r="A2907" s="9">
        <v>3.7659722222222225</v>
      </c>
      <c r="B2907" s="2">
        <v>3008</v>
      </c>
      <c r="D2907" s="12" t="s">
        <v>279</v>
      </c>
      <c r="E2907" s="12" t="s">
        <v>3382</v>
      </c>
      <c r="F2907" s="10" t="str">
        <f t="shared" si="45"/>
        <v>Joseph PERRAUD</v>
      </c>
      <c r="G2907" s="1" t="s">
        <v>4231</v>
      </c>
      <c r="K2907" s="6" t="s">
        <v>4287</v>
      </c>
    </row>
    <row r="2908" spans="1:11" ht="12" customHeight="1">
      <c r="A2908" s="9">
        <v>3.766666666666667</v>
      </c>
      <c r="B2908" s="2">
        <v>3326</v>
      </c>
      <c r="D2908" s="12" t="s">
        <v>2104</v>
      </c>
      <c r="E2908" s="12" t="s">
        <v>2103</v>
      </c>
      <c r="F2908" s="10" t="str">
        <f t="shared" si="45"/>
        <v>Leigh KILPATRICK</v>
      </c>
      <c r="G2908" s="1" t="s">
        <v>4241</v>
      </c>
      <c r="K2908" s="6" t="s">
        <v>4298</v>
      </c>
    </row>
    <row r="2909" spans="1:11" ht="12" customHeight="1">
      <c r="A2909" s="9">
        <v>3.767361111111111</v>
      </c>
      <c r="B2909" s="2">
        <v>2222</v>
      </c>
      <c r="D2909" s="12" t="s">
        <v>485</v>
      </c>
      <c r="E2909" s="12" t="s">
        <v>1236</v>
      </c>
      <c r="F2909" s="10" t="str">
        <f t="shared" si="45"/>
        <v>Régis DUNEAU</v>
      </c>
      <c r="G2909" s="1" t="s">
        <v>4231</v>
      </c>
      <c r="K2909" s="6" t="s">
        <v>4412</v>
      </c>
    </row>
    <row r="2910" spans="1:11" ht="12" customHeight="1">
      <c r="A2910" s="9">
        <v>3.7680555555555557</v>
      </c>
      <c r="B2910" s="2">
        <v>4327</v>
      </c>
      <c r="D2910" s="12" t="s">
        <v>2527</v>
      </c>
      <c r="E2910" s="12" t="s">
        <v>2526</v>
      </c>
      <c r="F2910" s="10" t="str">
        <f t="shared" si="45"/>
        <v>Murdo MACLEOD</v>
      </c>
      <c r="G2910" s="1" t="s">
        <v>4238</v>
      </c>
      <c r="K2910" s="6" t="s">
        <v>4308</v>
      </c>
    </row>
    <row r="2911" spans="1:11" ht="12" customHeight="1">
      <c r="A2911" s="9">
        <v>3.7680555555555557</v>
      </c>
      <c r="B2911" s="2">
        <v>3987</v>
      </c>
      <c r="D2911" s="12" t="s">
        <v>3963</v>
      </c>
      <c r="E2911" s="12" t="s">
        <v>3962</v>
      </c>
      <c r="F2911" s="10" t="str">
        <f t="shared" si="45"/>
        <v>Zinaida TCHOUPROVA</v>
      </c>
      <c r="G2911" s="1" t="s">
        <v>4249</v>
      </c>
      <c r="H2911" s="1" t="s">
        <v>4225</v>
      </c>
      <c r="K2911" s="10" t="s">
        <v>4560</v>
      </c>
    </row>
    <row r="2912" spans="1:11" ht="12" customHeight="1">
      <c r="A2912" s="9">
        <v>3.76875</v>
      </c>
      <c r="B2912" s="2">
        <v>2880</v>
      </c>
      <c r="D2912" s="12" t="s">
        <v>183</v>
      </c>
      <c r="E2912" s="12" t="s">
        <v>3389</v>
      </c>
      <c r="F2912" s="10" t="str">
        <f t="shared" si="45"/>
        <v>Claude PERSON</v>
      </c>
      <c r="G2912" s="1" t="s">
        <v>4231</v>
      </c>
      <c r="K2912" s="6" t="s">
        <v>4702</v>
      </c>
    </row>
    <row r="2913" spans="1:11" ht="12" customHeight="1">
      <c r="A2913" s="9">
        <v>3.7694444444444444</v>
      </c>
      <c r="B2913" s="2">
        <v>3832</v>
      </c>
      <c r="D2913" s="12" t="s">
        <v>555</v>
      </c>
      <c r="E2913" s="12" t="s">
        <v>554</v>
      </c>
      <c r="F2913" s="10" t="str">
        <f t="shared" si="45"/>
        <v>Håkan BYLIN</v>
      </c>
      <c r="G2913" s="1" t="s">
        <v>4235</v>
      </c>
      <c r="K2913" s="6" t="s">
        <v>4261</v>
      </c>
    </row>
    <row r="2914" spans="1:11" ht="12" customHeight="1">
      <c r="A2914" s="9">
        <v>3.7694444444444444</v>
      </c>
      <c r="B2914" s="2">
        <v>3498</v>
      </c>
      <c r="D2914" s="12" t="s">
        <v>61</v>
      </c>
      <c r="E2914" s="12" t="s">
        <v>1792</v>
      </c>
      <c r="F2914" s="10" t="str">
        <f t="shared" si="45"/>
        <v>Debra FEIGER</v>
      </c>
      <c r="G2914" s="1" t="s">
        <v>4233</v>
      </c>
      <c r="H2914" s="1" t="s">
        <v>4225</v>
      </c>
      <c r="K2914" s="6" t="s">
        <v>4793</v>
      </c>
    </row>
    <row r="2915" spans="1:11" ht="12" customHeight="1">
      <c r="A2915" s="9">
        <v>3.7694444444444444</v>
      </c>
      <c r="B2915" s="2">
        <v>3835</v>
      </c>
      <c r="D2915" s="12" t="s">
        <v>2165</v>
      </c>
      <c r="E2915" s="12" t="s">
        <v>2163</v>
      </c>
      <c r="F2915" s="10" t="str">
        <f t="shared" si="45"/>
        <v>Tord GUSTAVSSON</v>
      </c>
      <c r="G2915" s="1" t="s">
        <v>4235</v>
      </c>
      <c r="K2915" s="6" t="s">
        <v>4261</v>
      </c>
    </row>
    <row r="2916" spans="1:11" ht="12" customHeight="1">
      <c r="A2916" s="9">
        <v>3.7694444444444444</v>
      </c>
      <c r="B2916" s="2">
        <v>3737</v>
      </c>
      <c r="D2916" s="12" t="s">
        <v>2416</v>
      </c>
      <c r="E2916" s="12" t="s">
        <v>2415</v>
      </c>
      <c r="F2916" s="10" t="str">
        <f t="shared" si="45"/>
        <v>Orla JOHANNESEN</v>
      </c>
      <c r="G2916" s="1" t="s">
        <v>4232</v>
      </c>
      <c r="K2916" s="6" t="s">
        <v>4256</v>
      </c>
    </row>
    <row r="2917" spans="1:11" ht="12" customHeight="1">
      <c r="A2917" s="9">
        <v>3.7694444444444444</v>
      </c>
      <c r="B2917" s="2">
        <v>3839</v>
      </c>
      <c r="D2917" s="12" t="s">
        <v>944</v>
      </c>
      <c r="E2917" s="12" t="s">
        <v>2557</v>
      </c>
      <c r="F2917" s="10" t="str">
        <f t="shared" si="45"/>
        <v>Bertil KONRADSSON</v>
      </c>
      <c r="G2917" s="1" t="s">
        <v>4235</v>
      </c>
      <c r="K2917" s="6" t="s">
        <v>4261</v>
      </c>
    </row>
    <row r="2918" spans="1:11" ht="12" customHeight="1">
      <c r="A2918" s="9">
        <v>3.7694444444444444</v>
      </c>
      <c r="B2918" s="2">
        <v>3598</v>
      </c>
      <c r="D2918" s="12" t="s">
        <v>443</v>
      </c>
      <c r="E2918" s="12" t="s">
        <v>3102</v>
      </c>
      <c r="F2918" s="10" t="str">
        <f t="shared" si="45"/>
        <v>Philip PILTCH</v>
      </c>
      <c r="G2918" s="1" t="s">
        <v>4239</v>
      </c>
      <c r="K2918" s="17" t="s">
        <v>4280</v>
      </c>
    </row>
    <row r="2919" spans="1:11" ht="12" customHeight="1">
      <c r="A2919" s="9">
        <v>3.770138888888889</v>
      </c>
      <c r="B2919" s="2">
        <v>4350</v>
      </c>
      <c r="D2919" s="12" t="s">
        <v>196</v>
      </c>
      <c r="E2919" s="12" t="s">
        <v>2425</v>
      </c>
      <c r="F2919" s="10" t="str">
        <f t="shared" si="45"/>
        <v>David JOHNSTON</v>
      </c>
      <c r="G2919" s="1" t="s">
        <v>4238</v>
      </c>
      <c r="I2919" s="2" t="s">
        <v>4226</v>
      </c>
      <c r="K2919" s="6" t="s">
        <v>4259</v>
      </c>
    </row>
    <row r="2920" spans="1:11" ht="12" customHeight="1">
      <c r="A2920" s="9">
        <v>3.770138888888889</v>
      </c>
      <c r="B2920" s="2">
        <v>4351</v>
      </c>
      <c r="D2920" s="12" t="s">
        <v>32</v>
      </c>
      <c r="E2920" s="12" t="s">
        <v>2425</v>
      </c>
      <c r="F2920" s="10" t="str">
        <f t="shared" si="45"/>
        <v>Linda JOHNSTON</v>
      </c>
      <c r="G2920" s="1" t="s">
        <v>4238</v>
      </c>
      <c r="H2920" s="1" t="s">
        <v>4225</v>
      </c>
      <c r="I2920" s="2" t="s">
        <v>4226</v>
      </c>
      <c r="K2920" s="6" t="s">
        <v>4259</v>
      </c>
    </row>
    <row r="2921" spans="1:11" ht="12" customHeight="1">
      <c r="A2921" s="9">
        <v>3.7708333333333335</v>
      </c>
      <c r="B2921" s="2">
        <v>3364</v>
      </c>
      <c r="D2921" s="12" t="s">
        <v>346</v>
      </c>
      <c r="E2921" s="12" t="s">
        <v>1758</v>
      </c>
      <c r="F2921" s="10" t="str">
        <f t="shared" si="45"/>
        <v>Erik FABRICIUS</v>
      </c>
      <c r="G2921" s="1" t="s">
        <v>4233</v>
      </c>
      <c r="K2921" s="6" t="s">
        <v>4278</v>
      </c>
    </row>
    <row r="2922" spans="1:11" ht="12" customHeight="1">
      <c r="A2922" s="9">
        <v>3.7715277777777776</v>
      </c>
      <c r="B2922" s="2">
        <v>4122</v>
      </c>
      <c r="D2922" s="12" t="s">
        <v>988</v>
      </c>
      <c r="E2922" s="12" t="s">
        <v>987</v>
      </c>
      <c r="F2922" s="10" t="str">
        <f t="shared" si="45"/>
        <v>David Thomas BRIXEY</v>
      </c>
      <c r="G2922" s="1" t="s">
        <v>4238</v>
      </c>
      <c r="K2922" s="6" t="s">
        <v>4259</v>
      </c>
    </row>
    <row r="2923" spans="1:11" ht="12" customHeight="1">
      <c r="A2923" s="9">
        <v>3.7715277777777776</v>
      </c>
      <c r="B2923" s="2">
        <v>4066</v>
      </c>
      <c r="D2923" s="12" t="s">
        <v>2518</v>
      </c>
      <c r="E2923" s="12" t="s">
        <v>2517</v>
      </c>
      <c r="F2923" s="10" t="str">
        <f t="shared" si="45"/>
        <v>Crayg MACALPINE</v>
      </c>
      <c r="G2923" s="1" t="s">
        <v>4238</v>
      </c>
      <c r="K2923" s="6" t="s">
        <v>4259</v>
      </c>
    </row>
    <row r="2924" spans="1:11" ht="12" customHeight="1">
      <c r="A2924" s="9">
        <v>3.7715277777777776</v>
      </c>
      <c r="B2924" s="2">
        <v>2476</v>
      </c>
      <c r="D2924" s="12" t="s">
        <v>124</v>
      </c>
      <c r="E2924" s="12" t="s">
        <v>3999</v>
      </c>
      <c r="F2924" s="10" t="str">
        <f t="shared" si="45"/>
        <v>Olivier TRELHU</v>
      </c>
      <c r="G2924" s="1" t="s">
        <v>4231</v>
      </c>
      <c r="K2924" s="6" t="s">
        <v>4684</v>
      </c>
    </row>
    <row r="2925" spans="1:11" ht="12" customHeight="1">
      <c r="A2925" s="9">
        <v>3.772222222222222</v>
      </c>
      <c r="B2925" s="2">
        <v>3510</v>
      </c>
      <c r="D2925" s="12" t="s">
        <v>196</v>
      </c>
      <c r="E2925" s="12" t="s">
        <v>553</v>
      </c>
      <c r="F2925" s="10" t="str">
        <f t="shared" si="45"/>
        <v>David BUZZEE</v>
      </c>
      <c r="G2925" s="1" t="s">
        <v>4233</v>
      </c>
      <c r="K2925" s="6" t="s">
        <v>4325</v>
      </c>
    </row>
    <row r="2926" spans="1:11" ht="12" customHeight="1">
      <c r="A2926" s="9">
        <v>3.772222222222222</v>
      </c>
      <c r="B2926" s="2">
        <v>4145</v>
      </c>
      <c r="D2926" s="12" t="s">
        <v>258</v>
      </c>
      <c r="E2926" s="12" t="s">
        <v>1751</v>
      </c>
      <c r="F2926" s="10" t="str">
        <f t="shared" si="45"/>
        <v>Raymond EVANS</v>
      </c>
      <c r="G2926" s="1" t="s">
        <v>4238</v>
      </c>
      <c r="K2926" s="6" t="s">
        <v>4259</v>
      </c>
    </row>
    <row r="2927" spans="1:11" ht="12" customHeight="1">
      <c r="A2927" s="9">
        <v>3.772222222222222</v>
      </c>
      <c r="B2927" s="2">
        <v>4189</v>
      </c>
      <c r="D2927" s="12" t="s">
        <v>2220</v>
      </c>
      <c r="E2927" s="12" t="s">
        <v>2728</v>
      </c>
      <c r="F2927" s="10" t="str">
        <f t="shared" si="45"/>
        <v>Rupert MILLICAN</v>
      </c>
      <c r="G2927" s="1" t="s">
        <v>4238</v>
      </c>
      <c r="K2927" s="6" t="s">
        <v>4259</v>
      </c>
    </row>
    <row r="2928" spans="1:11" ht="12" customHeight="1">
      <c r="A2928" s="9">
        <v>3.7729166666666667</v>
      </c>
      <c r="B2928" s="2">
        <v>3595</v>
      </c>
      <c r="D2928" s="12" t="s">
        <v>358</v>
      </c>
      <c r="E2928" s="12" t="s">
        <v>2033</v>
      </c>
      <c r="F2928" s="10" t="str">
        <f t="shared" si="45"/>
        <v>Ronald GOLDEN</v>
      </c>
      <c r="G2928" s="1" t="s">
        <v>4239</v>
      </c>
      <c r="I2928" s="2" t="s">
        <v>4228</v>
      </c>
      <c r="K2928" s="17" t="s">
        <v>4280</v>
      </c>
    </row>
    <row r="2929" spans="1:11" ht="12" customHeight="1">
      <c r="A2929" s="9">
        <v>3.773611111111111</v>
      </c>
      <c r="B2929" s="2">
        <v>2786</v>
      </c>
      <c r="D2929" s="12" t="s">
        <v>363</v>
      </c>
      <c r="E2929" s="12" t="s">
        <v>1052</v>
      </c>
      <c r="F2929" s="10" t="str">
        <f t="shared" si="45"/>
        <v>Francis DECLERCQ</v>
      </c>
      <c r="G2929" s="1" t="s">
        <v>4231</v>
      </c>
      <c r="K2929" s="6" t="s">
        <v>4820</v>
      </c>
    </row>
    <row r="2930" spans="1:11" ht="12" customHeight="1">
      <c r="A2930" s="9">
        <v>3.773611111111111</v>
      </c>
      <c r="B2930" s="2">
        <v>4356</v>
      </c>
      <c r="D2930" s="12" t="s">
        <v>475</v>
      </c>
      <c r="E2930" s="12" t="s">
        <v>2341</v>
      </c>
      <c r="F2930" s="10" t="str">
        <f t="shared" si="45"/>
        <v>Ian HUNT</v>
      </c>
      <c r="G2930" s="1" t="s">
        <v>4238</v>
      </c>
      <c r="I2930" s="2" t="s">
        <v>4226</v>
      </c>
      <c r="K2930" s="6" t="s">
        <v>4670</v>
      </c>
    </row>
    <row r="2931" spans="1:11" ht="12" customHeight="1">
      <c r="A2931" s="9">
        <v>3.773611111111111</v>
      </c>
      <c r="B2931" s="2">
        <v>4357</v>
      </c>
      <c r="D2931" s="12" t="s">
        <v>2342</v>
      </c>
      <c r="E2931" s="12" t="s">
        <v>2341</v>
      </c>
      <c r="F2931" s="10" t="str">
        <f t="shared" si="45"/>
        <v>Loraine HUNT</v>
      </c>
      <c r="G2931" s="1" t="s">
        <v>4238</v>
      </c>
      <c r="H2931" s="1" t="s">
        <v>4225</v>
      </c>
      <c r="I2931" s="2" t="s">
        <v>4226</v>
      </c>
      <c r="K2931" s="6" t="s">
        <v>4670</v>
      </c>
    </row>
    <row r="2932" spans="1:11" ht="12" customHeight="1">
      <c r="A2932" s="9">
        <v>3.773611111111111</v>
      </c>
      <c r="B2932" s="2">
        <v>3248</v>
      </c>
      <c r="D2932" s="12" t="s">
        <v>198</v>
      </c>
      <c r="E2932" s="12" t="s">
        <v>4108</v>
      </c>
      <c r="F2932" s="10" t="str">
        <f t="shared" si="45"/>
        <v>Frédéric VERDIER</v>
      </c>
      <c r="G2932" s="1" t="s">
        <v>4231</v>
      </c>
      <c r="K2932" s="6" t="s">
        <v>5017</v>
      </c>
    </row>
    <row r="2933" spans="1:11" ht="12" customHeight="1">
      <c r="A2933" s="9">
        <v>3.773611111111111</v>
      </c>
      <c r="B2933" s="2">
        <v>3494</v>
      </c>
      <c r="D2933" s="12" t="s">
        <v>194</v>
      </c>
      <c r="E2933" s="12" t="s">
        <v>4190</v>
      </c>
      <c r="F2933" s="10" t="str">
        <f t="shared" si="45"/>
        <v>Michael YESKO</v>
      </c>
      <c r="G2933" s="1" t="s">
        <v>4233</v>
      </c>
      <c r="K2933" s="6" t="s">
        <v>4793</v>
      </c>
    </row>
    <row r="2934" spans="1:11" ht="12" customHeight="1">
      <c r="A2934" s="9">
        <v>3.7743055555555554</v>
      </c>
      <c r="B2934" s="2">
        <v>3102</v>
      </c>
      <c r="D2934" s="12" t="s">
        <v>256</v>
      </c>
      <c r="E2934" s="12" t="s">
        <v>870</v>
      </c>
      <c r="F2934" s="10" t="str">
        <f aca="true" t="shared" si="46" ref="F2934:F2997">D2934&amp;" "&amp;E2934</f>
        <v>Jacques BOSSERELLE</v>
      </c>
      <c r="G2934" s="1" t="s">
        <v>4231</v>
      </c>
      <c r="K2934" s="6" t="s">
        <v>4820</v>
      </c>
    </row>
    <row r="2935" spans="1:11" ht="12" customHeight="1">
      <c r="A2935" s="9">
        <v>3.775</v>
      </c>
      <c r="B2935" s="2">
        <v>3422</v>
      </c>
      <c r="D2935" s="12" t="s">
        <v>691</v>
      </c>
      <c r="E2935" s="12" t="s">
        <v>1753</v>
      </c>
      <c r="F2935" s="10" t="str">
        <f t="shared" si="46"/>
        <v>Bruce EVERARD</v>
      </c>
      <c r="G2935" s="1" t="s">
        <v>4233</v>
      </c>
      <c r="K2935" s="6" t="s">
        <v>4328</v>
      </c>
    </row>
    <row r="2936" spans="1:11" ht="12" customHeight="1">
      <c r="A2936" s="9">
        <v>3.7770833333333336</v>
      </c>
      <c r="B2936" s="2">
        <v>3206</v>
      </c>
      <c r="D2936" s="12" t="s">
        <v>279</v>
      </c>
      <c r="E2936" s="12" t="s">
        <v>2191</v>
      </c>
      <c r="F2936" s="10" t="str">
        <f t="shared" si="46"/>
        <v>Joseph HAMON</v>
      </c>
      <c r="G2936" s="1" t="s">
        <v>4231</v>
      </c>
      <c r="K2936" s="6" t="s">
        <v>4513</v>
      </c>
    </row>
    <row r="2937" spans="1:11" ht="12" customHeight="1">
      <c r="A2937" s="9">
        <v>3.7770833333333336</v>
      </c>
      <c r="B2937" s="2">
        <v>2690</v>
      </c>
      <c r="D2937" s="12" t="s">
        <v>675</v>
      </c>
      <c r="E2937" s="12" t="s">
        <v>2666</v>
      </c>
      <c r="F2937" s="10" t="str">
        <f t="shared" si="46"/>
        <v>Annie LAUTRU</v>
      </c>
      <c r="G2937" s="1" t="s">
        <v>4231</v>
      </c>
      <c r="H2937" s="1" t="s">
        <v>4225</v>
      </c>
      <c r="K2937" s="6" t="s">
        <v>4684</v>
      </c>
    </row>
    <row r="2938" spans="1:11" ht="12" customHeight="1">
      <c r="A2938" s="9">
        <v>3.7770833333333336</v>
      </c>
      <c r="B2938" s="2">
        <v>2337</v>
      </c>
      <c r="D2938" s="12" t="s">
        <v>374</v>
      </c>
      <c r="E2938" s="12" t="s">
        <v>3255</v>
      </c>
      <c r="F2938" s="10" t="str">
        <f t="shared" si="46"/>
        <v>Jean-Marie NOGARET</v>
      </c>
      <c r="G2938" s="1" t="s">
        <v>4231</v>
      </c>
      <c r="K2938" s="6" t="s">
        <v>4894</v>
      </c>
    </row>
    <row r="2939" spans="1:11" ht="12" customHeight="1">
      <c r="A2939" s="9">
        <v>3.7784722222222222</v>
      </c>
      <c r="B2939" s="2">
        <v>3606</v>
      </c>
      <c r="D2939" s="12" t="s">
        <v>2476</v>
      </c>
      <c r="E2939" s="12" t="s">
        <v>2135</v>
      </c>
      <c r="F2939" s="10" t="str">
        <f t="shared" si="46"/>
        <v>Hannes KOEKEMOER</v>
      </c>
      <c r="G2939" s="1" t="s">
        <v>4253</v>
      </c>
      <c r="K2939" s="6" t="s">
        <v>5263</v>
      </c>
    </row>
    <row r="2940" spans="1:11" ht="12" customHeight="1">
      <c r="A2940" s="9">
        <v>3.7784722222222222</v>
      </c>
      <c r="B2940" s="2">
        <v>3479</v>
      </c>
      <c r="D2940" s="12" t="s">
        <v>217</v>
      </c>
      <c r="E2940" s="12" t="s">
        <v>3929</v>
      </c>
      <c r="F2940" s="10" t="str">
        <f t="shared" si="46"/>
        <v>Peter STURRUS</v>
      </c>
      <c r="G2940" s="1" t="s">
        <v>4233</v>
      </c>
      <c r="K2940" s="6" t="s">
        <v>4258</v>
      </c>
    </row>
    <row r="2941" spans="1:11" ht="12" customHeight="1">
      <c r="A2941" s="9">
        <v>3.779166666666667</v>
      </c>
      <c r="B2941" s="2">
        <v>4135</v>
      </c>
      <c r="D2941" s="12" t="s">
        <v>716</v>
      </c>
      <c r="E2941" s="12" t="s">
        <v>1775</v>
      </c>
      <c r="F2941" s="10" t="str">
        <f t="shared" si="46"/>
        <v>Patricia FARNHAM</v>
      </c>
      <c r="G2941" s="1" t="s">
        <v>4238</v>
      </c>
      <c r="H2941" s="1" t="s">
        <v>4225</v>
      </c>
      <c r="K2941" s="6" t="s">
        <v>4259</v>
      </c>
    </row>
    <row r="2942" spans="1:11" ht="12" customHeight="1">
      <c r="A2942" s="9">
        <v>3.779166666666667</v>
      </c>
      <c r="B2942" s="2">
        <v>3377</v>
      </c>
      <c r="D2942" s="12" t="s">
        <v>2212</v>
      </c>
      <c r="E2942" s="12" t="s">
        <v>3536</v>
      </c>
      <c r="F2942" s="10" t="str">
        <f t="shared" si="46"/>
        <v>Amy RAFFERTY</v>
      </c>
      <c r="G2942" s="1" t="s">
        <v>4233</v>
      </c>
      <c r="H2942" s="1" t="s">
        <v>4225</v>
      </c>
      <c r="K2942" s="6" t="s">
        <v>4278</v>
      </c>
    </row>
    <row r="2943" spans="1:11" ht="12" customHeight="1">
      <c r="A2943" s="9">
        <v>3.7798611111111113</v>
      </c>
      <c r="B2943" s="2">
        <v>3916</v>
      </c>
      <c r="D2943" s="12" t="s">
        <v>379</v>
      </c>
      <c r="E2943" s="12" t="s">
        <v>63</v>
      </c>
      <c r="F2943" s="10" t="str">
        <f t="shared" si="46"/>
        <v>Piero BAR</v>
      </c>
      <c r="G2943" s="1" t="s">
        <v>4240</v>
      </c>
      <c r="K2943" s="6" t="s">
        <v>4716</v>
      </c>
    </row>
    <row r="2944" spans="1:11" ht="12" customHeight="1">
      <c r="A2944" s="9">
        <v>3.7819444444444446</v>
      </c>
      <c r="B2944" s="2">
        <v>3042</v>
      </c>
      <c r="D2944" s="12" t="s">
        <v>185</v>
      </c>
      <c r="E2944" s="12" t="s">
        <v>2567</v>
      </c>
      <c r="F2944" s="10" t="str">
        <f t="shared" si="46"/>
        <v>Michel KREMER</v>
      </c>
      <c r="G2944" s="1" t="s">
        <v>4231</v>
      </c>
      <c r="K2944" s="6" t="s">
        <v>4573</v>
      </c>
    </row>
    <row r="2945" spans="1:11" ht="12" customHeight="1">
      <c r="A2945" s="9">
        <v>3.7840277777777778</v>
      </c>
      <c r="B2945" s="2">
        <v>3332</v>
      </c>
      <c r="D2945" s="12" t="s">
        <v>292</v>
      </c>
      <c r="E2945" s="12" t="s">
        <v>2529</v>
      </c>
      <c r="F2945" s="10" t="str">
        <f t="shared" si="46"/>
        <v>Gordon MACMILLAN</v>
      </c>
      <c r="G2945" s="1" t="s">
        <v>4241</v>
      </c>
      <c r="K2945" s="6" t="s">
        <v>4298</v>
      </c>
    </row>
    <row r="2946" spans="1:11" ht="12" customHeight="1">
      <c r="A2946" s="9">
        <v>3.7895833333333333</v>
      </c>
      <c r="B2946" s="2">
        <v>2300</v>
      </c>
      <c r="D2946" s="12" t="s">
        <v>282</v>
      </c>
      <c r="E2946" s="12" t="s">
        <v>1362</v>
      </c>
      <c r="F2946" s="10" t="str">
        <f t="shared" si="46"/>
        <v>Catherine CRÉMERS</v>
      </c>
      <c r="G2946" s="1" t="s">
        <v>4231</v>
      </c>
      <c r="H2946" s="1" t="s">
        <v>4225</v>
      </c>
      <c r="K2946" s="6" t="s">
        <v>4582</v>
      </c>
    </row>
    <row r="2947" spans="1:11" ht="12" customHeight="1">
      <c r="A2947" s="9">
        <v>3.7895833333333333</v>
      </c>
      <c r="B2947" s="2">
        <v>3483</v>
      </c>
      <c r="D2947" s="12" t="s">
        <v>551</v>
      </c>
      <c r="E2947" s="12" t="s">
        <v>3857</v>
      </c>
      <c r="F2947" s="10" t="str">
        <f t="shared" si="46"/>
        <v>Clyde SLADE</v>
      </c>
      <c r="G2947" s="1" t="s">
        <v>4233</v>
      </c>
      <c r="I2947" s="2" t="s">
        <v>4230</v>
      </c>
      <c r="K2947" s="6" t="s">
        <v>4434</v>
      </c>
    </row>
    <row r="2948" spans="1:11" ht="12" customHeight="1">
      <c r="A2948" s="9">
        <v>3.7895833333333333</v>
      </c>
      <c r="B2948" s="2">
        <v>2409</v>
      </c>
      <c r="D2948" s="12" t="s">
        <v>278</v>
      </c>
      <c r="E2948" s="12" t="s">
        <v>4142</v>
      </c>
      <c r="F2948" s="10" t="str">
        <f t="shared" si="46"/>
        <v>Jean-Marc WEISSLINGER</v>
      </c>
      <c r="G2948" s="1" t="s">
        <v>4231</v>
      </c>
      <c r="K2948" s="6" t="s">
        <v>4283</v>
      </c>
    </row>
    <row r="2949" spans="1:11" ht="12" customHeight="1">
      <c r="A2949" s="9">
        <v>3.790277777777778</v>
      </c>
      <c r="B2949" s="2">
        <v>3857</v>
      </c>
      <c r="D2949" s="12" t="s">
        <v>2822</v>
      </c>
      <c r="E2949" s="12" t="s">
        <v>2821</v>
      </c>
      <c r="F2949" s="10" t="str">
        <f t="shared" si="46"/>
        <v>Jouko LESKELÄ</v>
      </c>
      <c r="G2949" s="1" t="s">
        <v>4243</v>
      </c>
      <c r="K2949" s="6" t="s">
        <v>5341</v>
      </c>
    </row>
    <row r="2950" spans="1:11" ht="12" customHeight="1">
      <c r="A2950" s="9">
        <v>3.7909722222222224</v>
      </c>
      <c r="B2950" s="2">
        <v>2059</v>
      </c>
      <c r="D2950" s="12" t="s">
        <v>26</v>
      </c>
      <c r="E2950" s="12" t="s">
        <v>518</v>
      </c>
      <c r="F2950" s="10" t="str">
        <f t="shared" si="46"/>
        <v>Bill BRYANT</v>
      </c>
      <c r="G2950" s="1" t="s">
        <v>4233</v>
      </c>
      <c r="I2950" s="2" t="s">
        <v>4226</v>
      </c>
      <c r="K2950" s="6" t="s">
        <v>4278</v>
      </c>
    </row>
    <row r="2951" spans="1:11" ht="12" customHeight="1">
      <c r="A2951" s="9">
        <v>3.7909722222222224</v>
      </c>
      <c r="B2951" s="2">
        <v>3397</v>
      </c>
      <c r="D2951" s="12" t="s">
        <v>2260</v>
      </c>
      <c r="E2951" s="12" t="s">
        <v>2259</v>
      </c>
      <c r="F2951" s="10" t="str">
        <f t="shared" si="46"/>
        <v>Ivey HENDERSON</v>
      </c>
      <c r="G2951" s="1" t="s">
        <v>4233</v>
      </c>
      <c r="K2951" s="6" t="s">
        <v>4997</v>
      </c>
    </row>
    <row r="2952" spans="1:11" ht="12" customHeight="1">
      <c r="A2952" s="9">
        <v>3.7909722222222224</v>
      </c>
      <c r="B2952" s="2">
        <v>2060</v>
      </c>
      <c r="D2952" s="12" t="s">
        <v>3898</v>
      </c>
      <c r="E2952" s="12" t="s">
        <v>3897</v>
      </c>
      <c r="F2952" s="10" t="str">
        <f t="shared" si="46"/>
        <v>Lois SPRINGSTEEN</v>
      </c>
      <c r="G2952" s="1" t="s">
        <v>4233</v>
      </c>
      <c r="H2952" s="1" t="s">
        <v>4225</v>
      </c>
      <c r="I2952" s="2" t="s">
        <v>4226</v>
      </c>
      <c r="K2952" s="6" t="s">
        <v>4278</v>
      </c>
    </row>
    <row r="2953" spans="1:11" ht="12" customHeight="1">
      <c r="A2953" s="9">
        <v>3.7916666666666665</v>
      </c>
      <c r="B2953" s="2">
        <v>3343</v>
      </c>
      <c r="D2953" s="12" t="s">
        <v>2424</v>
      </c>
      <c r="E2953" s="12" t="s">
        <v>3960</v>
      </c>
      <c r="F2953" s="10" t="str">
        <f t="shared" si="46"/>
        <v>Sue TAYLOR</v>
      </c>
      <c r="G2953" s="1" t="s">
        <v>4241</v>
      </c>
      <c r="H2953" s="1" t="s">
        <v>4225</v>
      </c>
      <c r="K2953" s="6" t="s">
        <v>4298</v>
      </c>
    </row>
    <row r="2954" spans="1:11" ht="12" customHeight="1">
      <c r="A2954" s="9">
        <v>3.792361111111111</v>
      </c>
      <c r="B2954" s="2">
        <v>2804</v>
      </c>
      <c r="D2954" s="12" t="s">
        <v>208</v>
      </c>
      <c r="E2954" s="12" t="s">
        <v>532</v>
      </c>
      <c r="F2954" s="10" t="str">
        <f t="shared" si="46"/>
        <v>Pierre BUISSON</v>
      </c>
      <c r="G2954" s="1" t="s">
        <v>4231</v>
      </c>
      <c r="K2954" s="6" t="s">
        <v>4524</v>
      </c>
    </row>
    <row r="2955" spans="1:11" ht="12" customHeight="1">
      <c r="A2955" s="9">
        <v>3.792361111111111</v>
      </c>
      <c r="B2955" s="2">
        <v>3167</v>
      </c>
      <c r="D2955" s="12" t="s">
        <v>185</v>
      </c>
      <c r="E2955" s="12" t="s">
        <v>1189</v>
      </c>
      <c r="F2955" s="10" t="str">
        <f t="shared" si="46"/>
        <v>Michel CHARROIN</v>
      </c>
      <c r="G2955" s="1" t="s">
        <v>4231</v>
      </c>
      <c r="K2955" s="6" t="s">
        <v>4945</v>
      </c>
    </row>
    <row r="2956" spans="1:11" ht="12" customHeight="1">
      <c r="A2956" s="9">
        <v>3.79375</v>
      </c>
      <c r="B2956" s="2">
        <v>3316</v>
      </c>
      <c r="D2956" s="12" t="s">
        <v>443</v>
      </c>
      <c r="E2956" s="12" t="s">
        <v>666</v>
      </c>
      <c r="F2956" s="10" t="str">
        <f t="shared" si="46"/>
        <v>Philip BELLETTE</v>
      </c>
      <c r="G2956" s="1" t="s">
        <v>4241</v>
      </c>
      <c r="K2956" s="6" t="s">
        <v>4298</v>
      </c>
    </row>
    <row r="2957" spans="1:11" ht="12" customHeight="1">
      <c r="A2957" s="9">
        <v>3.79375</v>
      </c>
      <c r="B2957" s="2">
        <v>3308</v>
      </c>
      <c r="D2957" s="12" t="s">
        <v>3140</v>
      </c>
      <c r="E2957" s="12" t="s">
        <v>3139</v>
      </c>
      <c r="F2957" s="10" t="str">
        <f t="shared" si="46"/>
        <v>Janardanan MOHANDAS</v>
      </c>
      <c r="G2957" s="1" t="s">
        <v>4241</v>
      </c>
      <c r="K2957" s="6" t="s">
        <v>4555</v>
      </c>
    </row>
    <row r="2958" spans="1:11" ht="12" customHeight="1">
      <c r="A2958" s="9">
        <v>3.79375</v>
      </c>
      <c r="B2958" s="2">
        <v>4138</v>
      </c>
      <c r="D2958" s="12" t="s">
        <v>215</v>
      </c>
      <c r="E2958" s="12" t="s">
        <v>4002</v>
      </c>
      <c r="F2958" s="10" t="str">
        <f t="shared" si="46"/>
        <v>Mark TRIGG</v>
      </c>
      <c r="G2958" s="1" t="s">
        <v>4238</v>
      </c>
      <c r="K2958" s="6" t="s">
        <v>4259</v>
      </c>
    </row>
    <row r="2959" spans="1:11" ht="12" customHeight="1">
      <c r="A2959" s="9">
        <v>3.795138888888889</v>
      </c>
      <c r="B2959" s="2">
        <v>3516</v>
      </c>
      <c r="D2959" s="12" t="s">
        <v>679</v>
      </c>
      <c r="E2959" s="12" t="s">
        <v>678</v>
      </c>
      <c r="F2959" s="10" t="str">
        <f t="shared" si="46"/>
        <v>Wilson BENGGON</v>
      </c>
      <c r="G2959" s="1" t="s">
        <v>4233</v>
      </c>
      <c r="K2959" s="6" t="s">
        <v>4258</v>
      </c>
    </row>
    <row r="2960" spans="1:11" ht="12" customHeight="1">
      <c r="A2960" s="9">
        <v>3.7965277777777775</v>
      </c>
      <c r="B2960" s="2">
        <v>3151</v>
      </c>
      <c r="D2960" s="12" t="s">
        <v>1481</v>
      </c>
      <c r="E2960" s="12" t="s">
        <v>3422</v>
      </c>
      <c r="F2960" s="10" t="str">
        <f t="shared" si="46"/>
        <v>Marie SCRIVE</v>
      </c>
      <c r="G2960" s="1" t="s">
        <v>4231</v>
      </c>
      <c r="H2960" s="1" t="s">
        <v>4225</v>
      </c>
      <c r="K2960" s="6" t="s">
        <v>4564</v>
      </c>
    </row>
    <row r="2961" spans="1:11" ht="12" customHeight="1">
      <c r="A2961" s="9">
        <v>3.8006944444444444</v>
      </c>
      <c r="B2961" s="2">
        <v>3272</v>
      </c>
      <c r="D2961" s="12" t="s">
        <v>192</v>
      </c>
      <c r="E2961" s="12" t="s">
        <v>2743</v>
      </c>
      <c r="F2961" s="10" t="str">
        <f t="shared" si="46"/>
        <v>Bernard LEBLOND</v>
      </c>
      <c r="G2961" s="1" t="s">
        <v>4231</v>
      </c>
      <c r="K2961" s="6" t="s">
        <v>4564</v>
      </c>
    </row>
    <row r="2962" spans="1:11" ht="12" customHeight="1">
      <c r="A2962" s="9">
        <v>3.801388888888889</v>
      </c>
      <c r="B2962" s="2">
        <v>2861</v>
      </c>
      <c r="D2962" s="12" t="s">
        <v>208</v>
      </c>
      <c r="E2962" s="12" t="s">
        <v>2383</v>
      </c>
      <c r="F2962" s="10" t="str">
        <f t="shared" si="46"/>
        <v>Pierre JAILLET</v>
      </c>
      <c r="G2962" s="1" t="s">
        <v>4231</v>
      </c>
      <c r="K2962" s="6" t="s">
        <v>4519</v>
      </c>
    </row>
    <row r="2963" spans="1:11" ht="12" customHeight="1">
      <c r="A2963" s="9">
        <v>3.8027777777777776</v>
      </c>
      <c r="B2963" s="2">
        <v>2402</v>
      </c>
      <c r="D2963" s="12" t="s">
        <v>1193</v>
      </c>
      <c r="E2963" s="12" t="s">
        <v>2142</v>
      </c>
      <c r="F2963" s="10" t="str">
        <f t="shared" si="46"/>
        <v>Denise GUIBE</v>
      </c>
      <c r="G2963" s="1" t="s">
        <v>4231</v>
      </c>
      <c r="H2963" s="1" t="s">
        <v>4225</v>
      </c>
      <c r="K2963" s="6" t="s">
        <v>4963</v>
      </c>
    </row>
    <row r="2964" spans="1:11" ht="12" customHeight="1">
      <c r="A2964" s="9">
        <v>3.803472222222222</v>
      </c>
      <c r="B2964" s="2">
        <v>4136</v>
      </c>
      <c r="D2964" s="12" t="s">
        <v>214</v>
      </c>
      <c r="E2964" s="12" t="s">
        <v>2495</v>
      </c>
      <c r="F2964" s="10" t="str">
        <f t="shared" si="46"/>
        <v>Richard LOWERSON</v>
      </c>
      <c r="G2964" s="1" t="s">
        <v>4238</v>
      </c>
      <c r="K2964" s="6" t="s">
        <v>4259</v>
      </c>
    </row>
    <row r="2965" spans="1:11" ht="12" customHeight="1">
      <c r="A2965" s="9">
        <v>3.807638888888889</v>
      </c>
      <c r="B2965" s="2">
        <v>4222</v>
      </c>
      <c r="D2965" s="12" t="s">
        <v>716</v>
      </c>
      <c r="E2965" s="12" t="s">
        <v>827</v>
      </c>
      <c r="F2965" s="10" t="str">
        <f t="shared" si="46"/>
        <v>Patricia BOLTON</v>
      </c>
      <c r="G2965" s="1" t="s">
        <v>4238</v>
      </c>
      <c r="H2965" s="1" t="s">
        <v>4225</v>
      </c>
      <c r="K2965" s="6" t="s">
        <v>4366</v>
      </c>
    </row>
    <row r="2966" spans="1:11" ht="12" customHeight="1">
      <c r="A2966" s="9">
        <v>3.807638888888889</v>
      </c>
      <c r="B2966" s="2">
        <v>4223</v>
      </c>
      <c r="D2966" s="12" t="s">
        <v>258</v>
      </c>
      <c r="E2966" s="12" t="s">
        <v>827</v>
      </c>
      <c r="F2966" s="10" t="str">
        <f t="shared" si="46"/>
        <v>Raymond BOLTON</v>
      </c>
      <c r="G2966" s="1" t="s">
        <v>4238</v>
      </c>
      <c r="K2966" s="6" t="s">
        <v>4366</v>
      </c>
    </row>
    <row r="2967" spans="1:11" ht="12" customHeight="1">
      <c r="A2967" s="9">
        <v>3.8131944444444446</v>
      </c>
      <c r="B2967" s="2">
        <v>2331</v>
      </c>
      <c r="D2967" s="12" t="s">
        <v>168</v>
      </c>
      <c r="E2967" s="12" t="s">
        <v>2923</v>
      </c>
      <c r="F2967" s="10" t="str">
        <f t="shared" si="46"/>
        <v>Alain OHEIX</v>
      </c>
      <c r="G2967" s="1" t="s">
        <v>4231</v>
      </c>
      <c r="K2967" s="6" t="s">
        <v>4653</v>
      </c>
    </row>
    <row r="2968" spans="1:11" ht="12" customHeight="1">
      <c r="A2968" s="9">
        <v>3.814583333333333</v>
      </c>
      <c r="B2968" s="2">
        <v>3334</v>
      </c>
      <c r="D2968" s="12" t="s">
        <v>217</v>
      </c>
      <c r="E2968" s="12" t="s">
        <v>3037</v>
      </c>
      <c r="F2968" s="10" t="str">
        <f t="shared" si="46"/>
        <v>Peter MATHEWS</v>
      </c>
      <c r="G2968" s="1" t="s">
        <v>4241</v>
      </c>
      <c r="K2968" s="6" t="s">
        <v>4298</v>
      </c>
    </row>
    <row r="2969" spans="1:11" ht="12" customHeight="1">
      <c r="A2969" s="9">
        <v>3.815972222222222</v>
      </c>
      <c r="B2969" s="2">
        <v>2673</v>
      </c>
      <c r="D2969" s="12" t="s">
        <v>188</v>
      </c>
      <c r="E2969" s="12" t="s">
        <v>3890</v>
      </c>
      <c r="F2969" s="10" t="str">
        <f t="shared" si="46"/>
        <v>René SOURICE</v>
      </c>
      <c r="G2969" s="1" t="s">
        <v>4231</v>
      </c>
      <c r="K2969" s="6" t="s">
        <v>4385</v>
      </c>
    </row>
    <row r="2970" spans="1:11" ht="12" customHeight="1">
      <c r="A2970" s="9">
        <v>3.8194444444444446</v>
      </c>
      <c r="B2970" s="2">
        <v>4042</v>
      </c>
      <c r="D2970" s="12" t="s">
        <v>623</v>
      </c>
      <c r="E2970" s="12" t="s">
        <v>3535</v>
      </c>
      <c r="F2970" s="10" t="str">
        <f t="shared" si="46"/>
        <v>Karl-Heinz RADWON</v>
      </c>
      <c r="G2970" s="1" t="s">
        <v>4237</v>
      </c>
      <c r="K2970" s="6" t="s">
        <v>4305</v>
      </c>
    </row>
    <row r="2971" spans="1:11" ht="12" customHeight="1">
      <c r="A2971" s="9">
        <v>3.8256944444444443</v>
      </c>
      <c r="B2971" s="2">
        <v>4361</v>
      </c>
      <c r="D2971" s="12" t="s">
        <v>1273</v>
      </c>
      <c r="E2971" s="12" t="s">
        <v>3624</v>
      </c>
      <c r="F2971" s="10" t="str">
        <f t="shared" si="46"/>
        <v>Bob THOMAS</v>
      </c>
      <c r="G2971" s="1" t="s">
        <v>4238</v>
      </c>
      <c r="I2971" s="2" t="s">
        <v>4228</v>
      </c>
      <c r="K2971" s="6" t="s">
        <v>4259</v>
      </c>
    </row>
    <row r="2972" spans="1:11" ht="12" customHeight="1">
      <c r="A2972" s="9">
        <v>3.8333333333333335</v>
      </c>
      <c r="B2972" s="2">
        <v>2789</v>
      </c>
      <c r="D2972" s="12" t="s">
        <v>45</v>
      </c>
      <c r="E2972" s="12" t="s">
        <v>44</v>
      </c>
      <c r="F2972" s="10" t="str">
        <f t="shared" si="46"/>
        <v>Monique BALEMBOIS</v>
      </c>
      <c r="G2972" s="1" t="s">
        <v>4231</v>
      </c>
      <c r="H2972" s="1" t="s">
        <v>4225</v>
      </c>
      <c r="K2972" s="6" t="s">
        <v>4689</v>
      </c>
    </row>
    <row r="2973" spans="1:11" ht="12" customHeight="1">
      <c r="A2973" s="9">
        <v>3.8333333333333335</v>
      </c>
      <c r="B2973" s="2">
        <v>4344</v>
      </c>
      <c r="D2973" s="12" t="s">
        <v>1271</v>
      </c>
      <c r="E2973" s="12" t="s">
        <v>1997</v>
      </c>
      <c r="F2973" s="10" t="str">
        <f t="shared" si="46"/>
        <v>Pete GIFFORD</v>
      </c>
      <c r="G2973" s="1" t="s">
        <v>4238</v>
      </c>
      <c r="I2973" s="2" t="s">
        <v>4227</v>
      </c>
      <c r="K2973" s="6" t="s">
        <v>5242</v>
      </c>
    </row>
    <row r="2974" spans="1:11" ht="12" customHeight="1">
      <c r="A2974" s="9">
        <v>3.8333333333333335</v>
      </c>
      <c r="B2974" s="2">
        <v>3824</v>
      </c>
      <c r="D2974" s="12" t="s">
        <v>349</v>
      </c>
      <c r="E2974" s="12" t="s">
        <v>2844</v>
      </c>
      <c r="F2974" s="10" t="str">
        <f t="shared" si="46"/>
        <v>Lars LINDBLAD</v>
      </c>
      <c r="G2974" s="1" t="s">
        <v>4235</v>
      </c>
      <c r="K2974" s="6" t="s">
        <v>4290</v>
      </c>
    </row>
    <row r="2975" spans="1:11" ht="12" customHeight="1">
      <c r="A2975" s="9">
        <v>3.8333333333333335</v>
      </c>
      <c r="B2975" s="2">
        <v>2378</v>
      </c>
      <c r="D2975" s="12" t="s">
        <v>208</v>
      </c>
      <c r="E2975" s="12" t="s">
        <v>2546</v>
      </c>
      <c r="F2975" s="10" t="str">
        <f t="shared" si="46"/>
        <v>Pierre MAGUERRE</v>
      </c>
      <c r="G2975" s="1" t="s">
        <v>4231</v>
      </c>
      <c r="K2975" s="6" t="s">
        <v>4564</v>
      </c>
    </row>
    <row r="2976" spans="1:11" ht="12" customHeight="1">
      <c r="A2976" s="9">
        <v>3.8333333333333335</v>
      </c>
      <c r="B2976" s="2">
        <v>2662</v>
      </c>
      <c r="D2976" s="12" t="s">
        <v>162</v>
      </c>
      <c r="E2976" s="12" t="s">
        <v>3760</v>
      </c>
      <c r="F2976" s="10" t="str">
        <f t="shared" si="46"/>
        <v>Daniel SCHOOS</v>
      </c>
      <c r="G2976" s="1" t="s">
        <v>4231</v>
      </c>
      <c r="K2976" s="6" t="s">
        <v>4297</v>
      </c>
    </row>
    <row r="2977" spans="1:11" ht="12" customHeight="1">
      <c r="A2977" s="9">
        <v>3.8333333333333335</v>
      </c>
      <c r="B2977" s="2">
        <v>4345</v>
      </c>
      <c r="D2977" s="12" t="s">
        <v>3838</v>
      </c>
      <c r="E2977" s="12" t="s">
        <v>3837</v>
      </c>
      <c r="F2977" s="10" t="str">
        <f t="shared" si="46"/>
        <v>Noel John SIMPSON</v>
      </c>
      <c r="G2977" s="1" t="s">
        <v>4238</v>
      </c>
      <c r="I2977" s="2" t="s">
        <v>4227</v>
      </c>
      <c r="K2977" s="6" t="s">
        <v>4259</v>
      </c>
    </row>
    <row r="2978" spans="1:11" ht="12" customHeight="1">
      <c r="A2978" s="3" t="s">
        <v>153</v>
      </c>
      <c r="B2978" s="5">
        <v>4352</v>
      </c>
      <c r="C2978" s="5"/>
      <c r="D2978" s="6" t="s">
        <v>203</v>
      </c>
      <c r="E2978" s="14" t="s">
        <v>202</v>
      </c>
      <c r="F2978" s="10" t="str">
        <f t="shared" si="46"/>
        <v>Allan ADAMS</v>
      </c>
      <c r="G2978" s="4" t="s">
        <v>4238</v>
      </c>
      <c r="I2978" s="5" t="s">
        <v>4226</v>
      </c>
      <c r="J2978" s="4"/>
      <c r="K2978" s="6" t="s">
        <v>4285</v>
      </c>
    </row>
    <row r="2979" spans="1:11" ht="12" customHeight="1">
      <c r="A2979" s="3" t="s">
        <v>153</v>
      </c>
      <c r="B2979" s="5">
        <v>4353</v>
      </c>
      <c r="C2979" s="5"/>
      <c r="D2979" s="6" t="s">
        <v>205</v>
      </c>
      <c r="E2979" s="14" t="s">
        <v>202</v>
      </c>
      <c r="F2979" s="10" t="str">
        <f t="shared" si="46"/>
        <v>Lesley ADAMS</v>
      </c>
      <c r="G2979" s="4" t="s">
        <v>4238</v>
      </c>
      <c r="H2979" s="4" t="s">
        <v>4225</v>
      </c>
      <c r="I2979" s="5" t="s">
        <v>4226</v>
      </c>
      <c r="J2979" s="4"/>
      <c r="K2979" s="6" t="s">
        <v>4285</v>
      </c>
    </row>
    <row r="2980" spans="1:11" ht="12" customHeight="1">
      <c r="A2980" s="3" t="s">
        <v>153</v>
      </c>
      <c r="B2980" s="5">
        <v>309</v>
      </c>
      <c r="C2980" s="5"/>
      <c r="D2980" s="6" t="s">
        <v>227</v>
      </c>
      <c r="E2980" s="14" t="s">
        <v>226</v>
      </c>
      <c r="F2980" s="10" t="str">
        <f t="shared" si="46"/>
        <v>Christian AGUADO</v>
      </c>
      <c r="G2980" s="4" t="s">
        <v>4231</v>
      </c>
      <c r="I2980" s="5"/>
      <c r="J2980" s="4"/>
      <c r="K2980" s="6" t="s">
        <v>4299</v>
      </c>
    </row>
    <row r="2981" spans="1:11" ht="12" customHeight="1">
      <c r="A2981" s="3" t="s">
        <v>153</v>
      </c>
      <c r="B2981" s="5">
        <v>648</v>
      </c>
      <c r="C2981" s="5"/>
      <c r="D2981" s="12" t="s">
        <v>231</v>
      </c>
      <c r="E2981" s="12" t="s">
        <v>230</v>
      </c>
      <c r="F2981" s="10" t="str">
        <f t="shared" si="46"/>
        <v>Federico AGUIRIANO BARDON</v>
      </c>
      <c r="G2981" s="4" t="s">
        <v>4236</v>
      </c>
      <c r="I2981" s="5"/>
      <c r="J2981" s="4"/>
      <c r="K2981" s="6" t="s">
        <v>4303</v>
      </c>
    </row>
    <row r="2982" spans="1:11" ht="12" customHeight="1">
      <c r="A2982" s="3" t="s">
        <v>153</v>
      </c>
      <c r="B2982" s="5">
        <v>2319</v>
      </c>
      <c r="C2982" s="5"/>
      <c r="D2982" s="12" t="s">
        <v>212</v>
      </c>
      <c r="E2982" s="12" t="s">
        <v>277</v>
      </c>
      <c r="F2982" s="10" t="str">
        <f t="shared" si="46"/>
        <v>Gérard ALLAIN</v>
      </c>
      <c r="G2982" s="4" t="s">
        <v>4231</v>
      </c>
      <c r="I2982" s="5"/>
      <c r="J2982" s="4"/>
      <c r="K2982" s="6" t="s">
        <v>4331</v>
      </c>
    </row>
    <row r="2983" spans="1:11" ht="12" customHeight="1">
      <c r="A2983" s="3" t="s">
        <v>153</v>
      </c>
      <c r="B2983" s="5">
        <v>3108</v>
      </c>
      <c r="C2983" s="5"/>
      <c r="D2983" s="6" t="s">
        <v>199</v>
      </c>
      <c r="E2983" s="14" t="s">
        <v>300</v>
      </c>
      <c r="F2983" s="10" t="str">
        <f t="shared" si="46"/>
        <v>Jean-Claude ALLONNEAU</v>
      </c>
      <c r="G2983" s="4" t="s">
        <v>4231</v>
      </c>
      <c r="I2983" s="5"/>
      <c r="J2983" s="4"/>
      <c r="K2983" s="6" t="s">
        <v>4522</v>
      </c>
    </row>
    <row r="2984" spans="1:11" ht="12" customHeight="1">
      <c r="A2984" s="3" t="s">
        <v>153</v>
      </c>
      <c r="B2984" s="5">
        <v>2859</v>
      </c>
      <c r="C2984" s="5"/>
      <c r="D2984" s="12" t="s">
        <v>180</v>
      </c>
      <c r="E2984" s="12" t="s">
        <v>333</v>
      </c>
      <c r="F2984" s="10" t="str">
        <f t="shared" si="46"/>
        <v>Hervé AMOD-MOULANT</v>
      </c>
      <c r="G2984" s="4" t="s">
        <v>4231</v>
      </c>
      <c r="I2984" s="5"/>
      <c r="J2984" s="4"/>
      <c r="K2984" s="6" t="s">
        <v>4540</v>
      </c>
    </row>
    <row r="2985" spans="1:11" ht="12" customHeight="1">
      <c r="A2985" s="3" t="s">
        <v>153</v>
      </c>
      <c r="B2985" s="5">
        <v>656</v>
      </c>
      <c r="C2985" s="5"/>
      <c r="D2985" s="12" t="s">
        <v>335</v>
      </c>
      <c r="E2985" s="12" t="s">
        <v>334</v>
      </c>
      <c r="F2985" s="10" t="str">
        <f t="shared" si="46"/>
        <v>José Miguel AMOR LARRUSCAIN</v>
      </c>
      <c r="G2985" s="4" t="s">
        <v>4236</v>
      </c>
      <c r="I2985" s="5"/>
      <c r="J2985" s="4"/>
      <c r="K2985" s="6" t="s">
        <v>4541</v>
      </c>
    </row>
    <row r="2986" spans="1:11" ht="12" customHeight="1">
      <c r="A2986" s="3" t="s">
        <v>153</v>
      </c>
      <c r="B2986" s="5">
        <v>4062</v>
      </c>
      <c r="C2986" s="5"/>
      <c r="D2986" s="6" t="s">
        <v>343</v>
      </c>
      <c r="E2986" s="14" t="s">
        <v>342</v>
      </c>
      <c r="F2986" s="10" t="str">
        <f t="shared" si="46"/>
        <v>Zdravko ANASTASSOV</v>
      </c>
      <c r="G2986" s="4" t="s">
        <v>4248</v>
      </c>
      <c r="I2986" s="5"/>
      <c r="J2986" s="4"/>
      <c r="K2986" s="6" t="s">
        <v>4547</v>
      </c>
    </row>
    <row r="2987" spans="1:11" ht="12" customHeight="1">
      <c r="A2987" s="3" t="s">
        <v>153</v>
      </c>
      <c r="B2987" s="5">
        <v>326</v>
      </c>
      <c r="C2987" s="5"/>
      <c r="D2987" s="12" t="s">
        <v>185</v>
      </c>
      <c r="E2987" s="12" t="s">
        <v>362</v>
      </c>
      <c r="F2987" s="10" t="str">
        <f t="shared" si="46"/>
        <v>Michel ANDRÉ</v>
      </c>
      <c r="G2987" s="4" t="s">
        <v>4231</v>
      </c>
      <c r="I2987" s="5"/>
      <c r="J2987" s="4"/>
      <c r="K2987" s="6" t="s">
        <v>4557</v>
      </c>
    </row>
    <row r="2988" spans="1:11" ht="12" customHeight="1">
      <c r="A2988" s="3" t="s">
        <v>153</v>
      </c>
      <c r="B2988" s="5">
        <v>3159</v>
      </c>
      <c r="C2988" s="5"/>
      <c r="D2988" s="6" t="s">
        <v>185</v>
      </c>
      <c r="E2988" s="14" t="s">
        <v>384</v>
      </c>
      <c r="F2988" s="10" t="str">
        <f t="shared" si="46"/>
        <v>Michel ANSQUER</v>
      </c>
      <c r="G2988" s="4" t="s">
        <v>4231</v>
      </c>
      <c r="I2988" s="5"/>
      <c r="J2988" s="4"/>
      <c r="K2988" s="6" t="s">
        <v>4574</v>
      </c>
    </row>
    <row r="2989" spans="1:11" ht="12" customHeight="1">
      <c r="A2989" s="3" t="s">
        <v>153</v>
      </c>
      <c r="B2989" s="5">
        <v>338</v>
      </c>
      <c r="C2989" s="5"/>
      <c r="D2989" s="6" t="s">
        <v>433</v>
      </c>
      <c r="E2989" s="14" t="s">
        <v>432</v>
      </c>
      <c r="F2989" s="10" t="str">
        <f t="shared" si="46"/>
        <v>Antoine ARTIERI</v>
      </c>
      <c r="G2989" s="4" t="s">
        <v>4231</v>
      </c>
      <c r="I2989" s="5"/>
      <c r="J2989" s="4"/>
      <c r="K2989" s="6" t="s">
        <v>4607</v>
      </c>
    </row>
    <row r="2990" spans="1:11" ht="12" customHeight="1">
      <c r="A2990" s="3" t="s">
        <v>153</v>
      </c>
      <c r="B2990" s="5">
        <v>5194</v>
      </c>
      <c r="C2990" s="5"/>
      <c r="D2990" s="6" t="s">
        <v>439</v>
      </c>
      <c r="E2990" s="14" t="s">
        <v>438</v>
      </c>
      <c r="F2990" s="10" t="str">
        <f t="shared" si="46"/>
        <v>Gaby ASCENCIO</v>
      </c>
      <c r="G2990" s="4" t="s">
        <v>4231</v>
      </c>
      <c r="I2990" s="5"/>
      <c r="J2990" s="4"/>
      <c r="K2990" s="6" t="s">
        <v>4292</v>
      </c>
    </row>
    <row r="2991" spans="1:11" ht="12" customHeight="1">
      <c r="A2991" s="3" t="s">
        <v>153</v>
      </c>
      <c r="B2991" s="5">
        <v>3160</v>
      </c>
      <c r="C2991" s="5"/>
      <c r="D2991" s="6" t="s">
        <v>466</v>
      </c>
      <c r="E2991" s="14" t="s">
        <v>471</v>
      </c>
      <c r="F2991" s="10" t="str">
        <f t="shared" si="46"/>
        <v>Gabriel AUSSIETRE</v>
      </c>
      <c r="G2991" s="4" t="s">
        <v>4231</v>
      </c>
      <c r="I2991" s="5"/>
      <c r="J2991" s="4"/>
      <c r="K2991" s="6" t="s">
        <v>4649</v>
      </c>
    </row>
    <row r="2992" spans="1:11" ht="12" customHeight="1">
      <c r="A2992" s="3" t="s">
        <v>153</v>
      </c>
      <c r="B2992" s="5">
        <v>3014</v>
      </c>
      <c r="C2992" s="5"/>
      <c r="D2992" s="6" t="s">
        <v>227</v>
      </c>
      <c r="E2992" s="14" t="s">
        <v>473</v>
      </c>
      <c r="F2992" s="10" t="str">
        <f t="shared" si="46"/>
        <v>Christian AUSSOURD</v>
      </c>
      <c r="G2992" s="4" t="s">
        <v>4231</v>
      </c>
      <c r="I2992" s="5"/>
      <c r="K2992" s="6" t="s">
        <v>4650</v>
      </c>
    </row>
    <row r="2993" spans="1:11" ht="12" customHeight="1">
      <c r="A2993" s="3" t="s">
        <v>153</v>
      </c>
      <c r="B2993" s="5">
        <v>2677</v>
      </c>
      <c r="C2993" s="5"/>
      <c r="D2993" s="6" t="s">
        <v>232</v>
      </c>
      <c r="E2993" s="14" t="s">
        <v>491</v>
      </c>
      <c r="F2993" s="10" t="str">
        <f t="shared" si="46"/>
        <v>Jean-Jacques AVISSE</v>
      </c>
      <c r="G2993" s="4" t="s">
        <v>4231</v>
      </c>
      <c r="I2993" s="5"/>
      <c r="J2993" s="4"/>
      <c r="K2993" s="6" t="s">
        <v>4664</v>
      </c>
    </row>
    <row r="2994" spans="1:11" ht="12" customHeight="1">
      <c r="A2994" s="3" t="s">
        <v>153</v>
      </c>
      <c r="B2994" s="5">
        <v>565</v>
      </c>
      <c r="C2994" s="5"/>
      <c r="D2994" s="12" t="s">
        <v>322</v>
      </c>
      <c r="E2994" s="12" t="s">
        <v>4</v>
      </c>
      <c r="F2994" s="10" t="str">
        <f t="shared" si="46"/>
        <v>Guy BABAD</v>
      </c>
      <c r="G2994" s="4" t="s">
        <v>4231</v>
      </c>
      <c r="I2994" s="5"/>
      <c r="J2994" s="4"/>
      <c r="K2994" s="6" t="s">
        <v>4257</v>
      </c>
    </row>
    <row r="2995" spans="1:11" ht="12" customHeight="1">
      <c r="A2995" s="3" t="s">
        <v>153</v>
      </c>
      <c r="B2995" s="5">
        <v>3298</v>
      </c>
      <c r="C2995" s="5"/>
      <c r="D2995" s="12" t="s">
        <v>228</v>
      </c>
      <c r="E2995" s="12" t="s">
        <v>30</v>
      </c>
      <c r="F2995" s="10" t="str">
        <f t="shared" si="46"/>
        <v>Jean BAILLY</v>
      </c>
      <c r="G2995" s="4" t="s">
        <v>4231</v>
      </c>
      <c r="I2995" s="5"/>
      <c r="J2995" s="4"/>
      <c r="K2995" s="6" t="s">
        <v>4668</v>
      </c>
    </row>
    <row r="2996" spans="1:11" ht="12" customHeight="1">
      <c r="A2996" s="3" t="s">
        <v>153</v>
      </c>
      <c r="B2996" s="5">
        <v>2454</v>
      </c>
      <c r="C2996" s="5"/>
      <c r="D2996" s="6" t="s">
        <v>270</v>
      </c>
      <c r="E2996" s="14" t="s">
        <v>62</v>
      </c>
      <c r="F2996" s="10" t="str">
        <f t="shared" si="46"/>
        <v>Thierry BANOS-ROBLES</v>
      </c>
      <c r="G2996" s="4" t="s">
        <v>4231</v>
      </c>
      <c r="I2996" s="5"/>
      <c r="J2996" s="4"/>
      <c r="K2996" s="6" t="s">
        <v>4714</v>
      </c>
    </row>
    <row r="2997" spans="1:11" ht="12" customHeight="1">
      <c r="A2997" s="3" t="s">
        <v>153</v>
      </c>
      <c r="B2997" s="5">
        <v>5292</v>
      </c>
      <c r="C2997" s="5"/>
      <c r="D2997" s="12" t="s">
        <v>69</v>
      </c>
      <c r="E2997" s="12" t="s">
        <v>68</v>
      </c>
      <c r="F2997" s="10" t="str">
        <f t="shared" si="46"/>
        <v>Merle BARANCZYK</v>
      </c>
      <c r="G2997" s="4" t="s">
        <v>4233</v>
      </c>
      <c r="I2997" s="5"/>
      <c r="J2997" s="4"/>
      <c r="K2997" s="6" t="s">
        <v>4268</v>
      </c>
    </row>
    <row r="2998" spans="1:11" ht="12" customHeight="1">
      <c r="A2998" s="3" t="s">
        <v>153</v>
      </c>
      <c r="B2998" s="5">
        <v>5290</v>
      </c>
      <c r="C2998" s="5"/>
      <c r="D2998" s="12" t="s">
        <v>275</v>
      </c>
      <c r="E2998" s="12" t="s">
        <v>560</v>
      </c>
      <c r="F2998" s="10" t="str">
        <f aca="true" t="shared" si="47" ref="F2998:F3061">D2998&amp;" "&amp;E2998</f>
        <v>Robert BARDAY</v>
      </c>
      <c r="G2998" s="4" t="s">
        <v>4233</v>
      </c>
      <c r="I2998" s="5"/>
      <c r="J2998" s="4"/>
      <c r="K2998" s="6" t="s">
        <v>4268</v>
      </c>
    </row>
    <row r="2999" spans="1:11" ht="12" customHeight="1">
      <c r="A2999" s="3" t="s">
        <v>153</v>
      </c>
      <c r="B2999" s="5">
        <v>3082</v>
      </c>
      <c r="C2999" s="5"/>
      <c r="D2999" s="12" t="s">
        <v>227</v>
      </c>
      <c r="E2999" s="12" t="s">
        <v>563</v>
      </c>
      <c r="F2999" s="10" t="str">
        <f t="shared" si="47"/>
        <v>Christian BARDY</v>
      </c>
      <c r="G2999" s="4" t="s">
        <v>4231</v>
      </c>
      <c r="I2999" s="5"/>
      <c r="J2999" s="4"/>
      <c r="K2999" s="6" t="s">
        <v>4287</v>
      </c>
    </row>
    <row r="3000" spans="1:11" ht="12" customHeight="1">
      <c r="A3000" s="3" t="s">
        <v>153</v>
      </c>
      <c r="B3000" s="5">
        <v>5181</v>
      </c>
      <c r="C3000" s="5"/>
      <c r="D3000" s="12" t="s">
        <v>182</v>
      </c>
      <c r="E3000" s="12" t="s">
        <v>563</v>
      </c>
      <c r="F3000" s="10" t="str">
        <f t="shared" si="47"/>
        <v>Patrick BARDY</v>
      </c>
      <c r="G3000" s="4" t="s">
        <v>4231</v>
      </c>
      <c r="I3000" s="5"/>
      <c r="J3000" s="4"/>
      <c r="K3000" s="6" t="s">
        <v>4525</v>
      </c>
    </row>
    <row r="3001" spans="1:11" ht="12" customHeight="1">
      <c r="A3001" s="3" t="s">
        <v>153</v>
      </c>
      <c r="B3001" s="5">
        <v>2088</v>
      </c>
      <c r="C3001" s="5"/>
      <c r="D3001" s="12" t="s">
        <v>589</v>
      </c>
      <c r="E3001" s="12" t="s">
        <v>588</v>
      </c>
      <c r="F3001" s="10" t="str">
        <f t="shared" si="47"/>
        <v>Hans BARTH</v>
      </c>
      <c r="G3001" s="4" t="s">
        <v>4251</v>
      </c>
      <c r="I3001" s="5" t="s">
        <v>4228</v>
      </c>
      <c r="J3001" s="4"/>
      <c r="K3001" s="6" t="s">
        <v>4756</v>
      </c>
    </row>
    <row r="3002" spans="1:11" ht="12" customHeight="1">
      <c r="A3002" s="3" t="s">
        <v>153</v>
      </c>
      <c r="B3002" s="5">
        <v>335</v>
      </c>
      <c r="C3002" s="5"/>
      <c r="D3002" s="12" t="s">
        <v>177</v>
      </c>
      <c r="E3002" s="12" t="s">
        <v>602</v>
      </c>
      <c r="F3002" s="10" t="str">
        <f t="shared" si="47"/>
        <v>Jean-Luc BASSO DE MARCH</v>
      </c>
      <c r="G3002" s="4" t="s">
        <v>4231</v>
      </c>
      <c r="I3002" s="5"/>
      <c r="J3002" s="4"/>
      <c r="K3002" s="6" t="s">
        <v>4706</v>
      </c>
    </row>
    <row r="3003" spans="1:11" ht="12" customHeight="1">
      <c r="A3003" s="3" t="s">
        <v>153</v>
      </c>
      <c r="B3003" s="5">
        <v>2141</v>
      </c>
      <c r="C3003" s="5"/>
      <c r="D3003" s="6" t="s">
        <v>177</v>
      </c>
      <c r="E3003" s="14" t="s">
        <v>607</v>
      </c>
      <c r="F3003" s="10" t="str">
        <f t="shared" si="47"/>
        <v>Jean-Luc BATTAGLIA</v>
      </c>
      <c r="G3003" s="4" t="s">
        <v>4231</v>
      </c>
      <c r="I3003" s="5"/>
      <c r="J3003" s="4"/>
      <c r="K3003" s="6" t="s">
        <v>4766</v>
      </c>
    </row>
    <row r="3004" spans="1:11" ht="12" customHeight="1">
      <c r="A3004" s="3" t="s">
        <v>153</v>
      </c>
      <c r="B3004" s="5">
        <v>2712</v>
      </c>
      <c r="C3004" s="5"/>
      <c r="D3004" s="12" t="s">
        <v>609</v>
      </c>
      <c r="E3004" s="12" t="s">
        <v>608</v>
      </c>
      <c r="F3004" s="10" t="str">
        <f t="shared" si="47"/>
        <v>Yannick BATTEUX</v>
      </c>
      <c r="G3004" s="4" t="s">
        <v>4231</v>
      </c>
      <c r="I3004" s="5"/>
      <c r="J3004" s="4"/>
      <c r="K3004" s="6" t="s">
        <v>4768</v>
      </c>
    </row>
    <row r="3005" spans="1:11" ht="12" customHeight="1">
      <c r="A3005" s="3" t="s">
        <v>153</v>
      </c>
      <c r="B3005" s="5">
        <v>3161</v>
      </c>
      <c r="C3005" s="5"/>
      <c r="D3005" s="12" t="s">
        <v>171</v>
      </c>
      <c r="E3005" s="12" t="s">
        <v>610</v>
      </c>
      <c r="F3005" s="10" t="str">
        <f t="shared" si="47"/>
        <v>Jean-Philippe BATTU</v>
      </c>
      <c r="G3005" s="4" t="s">
        <v>4231</v>
      </c>
      <c r="I3005" s="5"/>
      <c r="J3005" s="4"/>
      <c r="K3005" s="6" t="s">
        <v>4287</v>
      </c>
    </row>
    <row r="3006" spans="1:11" ht="12" customHeight="1">
      <c r="A3006" s="3" t="s">
        <v>153</v>
      </c>
      <c r="B3006" s="5">
        <v>5503</v>
      </c>
      <c r="C3006" s="5"/>
      <c r="D3006" s="12" t="s">
        <v>622</v>
      </c>
      <c r="E3006" s="12" t="s">
        <v>621</v>
      </c>
      <c r="F3006" s="10" t="str">
        <f t="shared" si="47"/>
        <v>Klaus BÄUMEL</v>
      </c>
      <c r="G3006" s="4" t="s">
        <v>4246</v>
      </c>
      <c r="I3006" s="5"/>
      <c r="J3006" s="4"/>
      <c r="K3006" s="6" t="s">
        <v>4527</v>
      </c>
    </row>
    <row r="3007" spans="1:11" ht="12" customHeight="1">
      <c r="A3007" s="3" t="s">
        <v>153</v>
      </c>
      <c r="B3007" s="5">
        <v>2811</v>
      </c>
      <c r="C3007" s="5"/>
      <c r="D3007" s="12" t="s">
        <v>237</v>
      </c>
      <c r="E3007" s="12" t="s">
        <v>630</v>
      </c>
      <c r="F3007" s="10" t="str">
        <f t="shared" si="47"/>
        <v>Roland BAZOT</v>
      </c>
      <c r="G3007" s="4" t="s">
        <v>4231</v>
      </c>
      <c r="I3007" s="5"/>
      <c r="J3007" s="4"/>
      <c r="K3007" s="6" t="s">
        <v>4287</v>
      </c>
    </row>
    <row r="3008" spans="1:11" ht="12" customHeight="1">
      <c r="A3008" s="3" t="s">
        <v>153</v>
      </c>
      <c r="B3008" s="5">
        <v>3012</v>
      </c>
      <c r="C3008" s="5"/>
      <c r="D3008" s="12" t="s">
        <v>208</v>
      </c>
      <c r="E3008" s="12" t="s">
        <v>646</v>
      </c>
      <c r="F3008" s="10" t="str">
        <f t="shared" si="47"/>
        <v>Pierre BÉDELET</v>
      </c>
      <c r="G3008" s="4" t="s">
        <v>4231</v>
      </c>
      <c r="I3008" s="5"/>
      <c r="J3008" s="4"/>
      <c r="K3008" s="6" t="s">
        <v>4729</v>
      </c>
    </row>
    <row r="3009" spans="1:11" ht="12" customHeight="1">
      <c r="A3009" s="3" t="s">
        <v>153</v>
      </c>
      <c r="B3009" s="5">
        <v>4109</v>
      </c>
      <c r="C3009" s="5"/>
      <c r="D3009" s="6" t="s">
        <v>568</v>
      </c>
      <c r="E3009" s="14" t="s">
        <v>663</v>
      </c>
      <c r="F3009" s="10" t="str">
        <f t="shared" si="47"/>
        <v>Gregory BELLAMY</v>
      </c>
      <c r="G3009" s="4" t="s">
        <v>4238</v>
      </c>
      <c r="I3009" s="5"/>
      <c r="J3009" s="4"/>
      <c r="K3009" s="6" t="s">
        <v>4259</v>
      </c>
    </row>
    <row r="3010" spans="1:11" ht="12" customHeight="1">
      <c r="A3010" s="3" t="s">
        <v>153</v>
      </c>
      <c r="B3010" s="5">
        <v>3049</v>
      </c>
      <c r="C3010" s="5"/>
      <c r="D3010" s="6" t="s">
        <v>465</v>
      </c>
      <c r="E3010" s="14" t="s">
        <v>685</v>
      </c>
      <c r="F3010" s="10" t="str">
        <f t="shared" si="47"/>
        <v>Émile BENOIT</v>
      </c>
      <c r="G3010" s="4" t="s">
        <v>4231</v>
      </c>
      <c r="I3010" s="5"/>
      <c r="J3010" s="4"/>
      <c r="K3010" s="6" t="s">
        <v>4761</v>
      </c>
    </row>
    <row r="3011" spans="1:11" ht="12" customHeight="1">
      <c r="A3011" s="3" t="s">
        <v>153</v>
      </c>
      <c r="B3011" s="5">
        <v>2113</v>
      </c>
      <c r="C3011" s="5"/>
      <c r="D3011" s="12" t="s">
        <v>208</v>
      </c>
      <c r="E3011" s="12" t="s">
        <v>703</v>
      </c>
      <c r="F3011" s="10" t="str">
        <f t="shared" si="47"/>
        <v>Pierre BERNARD</v>
      </c>
      <c r="G3011" s="4" t="s">
        <v>4231</v>
      </c>
      <c r="I3011" s="5"/>
      <c r="J3011" s="4"/>
      <c r="K3011" s="6" t="s">
        <v>4594</v>
      </c>
    </row>
    <row r="3012" spans="1:11" ht="12" customHeight="1">
      <c r="A3012" s="3" t="s">
        <v>153</v>
      </c>
      <c r="B3012" s="5">
        <v>14</v>
      </c>
      <c r="C3012" s="5"/>
      <c r="D3012" s="12" t="s">
        <v>245</v>
      </c>
      <c r="E3012" s="12" t="s">
        <v>719</v>
      </c>
      <c r="F3012" s="10" t="str">
        <f t="shared" si="47"/>
        <v>François BERTHONNET</v>
      </c>
      <c r="G3012" s="4" t="s">
        <v>4231</v>
      </c>
      <c r="I3012" s="5"/>
      <c r="J3012" s="4"/>
      <c r="K3012" s="6" t="s">
        <v>4852</v>
      </c>
    </row>
    <row r="3013" spans="1:11" ht="12" customHeight="1">
      <c r="A3013" s="3" t="s">
        <v>153</v>
      </c>
      <c r="B3013" s="5">
        <v>731</v>
      </c>
      <c r="C3013" s="5"/>
      <c r="D3013" s="12" t="s">
        <v>733</v>
      </c>
      <c r="E3013" s="12" t="s">
        <v>732</v>
      </c>
      <c r="F3013" s="10" t="str">
        <f t="shared" si="47"/>
        <v>Ernesto BERZACOLA</v>
      </c>
      <c r="G3013" s="4" t="s">
        <v>4240</v>
      </c>
      <c r="I3013" s="5"/>
      <c r="J3013" s="4"/>
      <c r="K3013" s="6" t="s">
        <v>4865</v>
      </c>
    </row>
    <row r="3014" spans="1:11" ht="12" customHeight="1">
      <c r="A3014" s="3" t="s">
        <v>153</v>
      </c>
      <c r="B3014" s="5">
        <v>3162</v>
      </c>
      <c r="C3014" s="5"/>
      <c r="D3014" s="12" t="s">
        <v>252</v>
      </c>
      <c r="E3014" s="12" t="s">
        <v>736</v>
      </c>
      <c r="F3014" s="10" t="str">
        <f t="shared" si="47"/>
        <v>Louis BETROM</v>
      </c>
      <c r="G3014" s="4" t="s">
        <v>4231</v>
      </c>
      <c r="I3014" s="5"/>
      <c r="J3014" s="4"/>
      <c r="K3014" s="6" t="s">
        <v>4870</v>
      </c>
    </row>
    <row r="3015" spans="1:11" ht="12" customHeight="1">
      <c r="A3015" s="3" t="s">
        <v>153</v>
      </c>
      <c r="B3015" s="5">
        <v>175</v>
      </c>
      <c r="C3015" s="5"/>
      <c r="D3015" s="6" t="s">
        <v>211</v>
      </c>
      <c r="E3015" s="14" t="s">
        <v>93</v>
      </c>
      <c r="F3015" s="10" t="str">
        <f t="shared" si="47"/>
        <v>André BIGOT</v>
      </c>
      <c r="G3015" s="4" t="s">
        <v>4231</v>
      </c>
      <c r="I3015" s="5"/>
      <c r="J3015" s="4"/>
      <c r="K3015" s="6" t="s">
        <v>4885</v>
      </c>
    </row>
    <row r="3016" spans="1:11" ht="12" customHeight="1">
      <c r="A3016" s="3" t="s">
        <v>153</v>
      </c>
      <c r="B3016" s="5">
        <v>5342</v>
      </c>
      <c r="C3016" s="5"/>
      <c r="D3016" s="6" t="s">
        <v>104</v>
      </c>
      <c r="E3016" s="14" t="s">
        <v>103</v>
      </c>
      <c r="F3016" s="10" t="str">
        <f t="shared" si="47"/>
        <v>Dwight BISHOP</v>
      </c>
      <c r="G3016" s="4" t="s">
        <v>4233</v>
      </c>
      <c r="I3016" s="5"/>
      <c r="J3016" s="4"/>
      <c r="K3016" s="6" t="s">
        <v>4257</v>
      </c>
    </row>
    <row r="3017" spans="1:11" ht="12" customHeight="1">
      <c r="A3017" s="3" t="s">
        <v>153</v>
      </c>
      <c r="B3017" s="5">
        <v>3817</v>
      </c>
      <c r="C3017" s="5"/>
      <c r="D3017" s="12" t="s">
        <v>111</v>
      </c>
      <c r="E3017" s="12" t="s">
        <v>110</v>
      </c>
      <c r="F3017" s="10" t="str">
        <f t="shared" si="47"/>
        <v>Holger BJARNEHAG</v>
      </c>
      <c r="G3017" s="4" t="s">
        <v>4235</v>
      </c>
      <c r="I3017" s="5"/>
      <c r="J3017" s="4"/>
      <c r="K3017" s="6" t="s">
        <v>4290</v>
      </c>
    </row>
    <row r="3018" spans="1:11" ht="12" customHeight="1">
      <c r="A3018" s="3" t="s">
        <v>153</v>
      </c>
      <c r="B3018" s="5">
        <v>3013</v>
      </c>
      <c r="C3018" s="5"/>
      <c r="D3018" s="6" t="s">
        <v>200</v>
      </c>
      <c r="E3018" s="14" t="s">
        <v>144</v>
      </c>
      <c r="F3018" s="10" t="str">
        <f t="shared" si="47"/>
        <v>Jean-Pierre BODIN</v>
      </c>
      <c r="G3018" s="4" t="s">
        <v>4231</v>
      </c>
      <c r="I3018" s="5"/>
      <c r="K3018" s="6" t="s">
        <v>4650</v>
      </c>
    </row>
    <row r="3019" spans="1:11" ht="12" customHeight="1">
      <c r="A3019" s="3" t="s">
        <v>153</v>
      </c>
      <c r="B3019" s="5">
        <v>3572</v>
      </c>
      <c r="C3019" s="5"/>
      <c r="D3019" s="6" t="s">
        <v>149</v>
      </c>
      <c r="E3019" s="14" t="s">
        <v>148</v>
      </c>
      <c r="F3019" s="10" t="str">
        <f t="shared" si="47"/>
        <v>Barry BOGART</v>
      </c>
      <c r="G3019" s="4" t="s">
        <v>4239</v>
      </c>
      <c r="I3019" s="5"/>
      <c r="J3019" s="4"/>
      <c r="K3019" s="6" t="s">
        <v>4275</v>
      </c>
    </row>
    <row r="3020" spans="1:11" ht="12" customHeight="1">
      <c r="A3020" s="3" t="s">
        <v>153</v>
      </c>
      <c r="B3020" s="5">
        <v>5199</v>
      </c>
      <c r="C3020" s="5"/>
      <c r="D3020" s="12" t="s">
        <v>168</v>
      </c>
      <c r="E3020" s="12" t="s">
        <v>820</v>
      </c>
      <c r="F3020" s="10" t="str">
        <f t="shared" si="47"/>
        <v>Alain BOISSY</v>
      </c>
      <c r="G3020" s="4" t="s">
        <v>4231</v>
      </c>
      <c r="I3020" s="5"/>
      <c r="J3020" s="4"/>
      <c r="K3020" s="6" t="s">
        <v>4849</v>
      </c>
    </row>
    <row r="3021" spans="1:11" ht="12" customHeight="1">
      <c r="A3021" s="3" t="s">
        <v>153</v>
      </c>
      <c r="B3021" s="5">
        <v>3011</v>
      </c>
      <c r="C3021" s="5"/>
      <c r="D3021" s="6" t="s">
        <v>228</v>
      </c>
      <c r="E3021" s="14" t="s">
        <v>839</v>
      </c>
      <c r="F3021" s="10" t="str">
        <f t="shared" si="47"/>
        <v>Jean BONNET</v>
      </c>
      <c r="G3021" s="4" t="s">
        <v>4231</v>
      </c>
      <c r="I3021" s="5"/>
      <c r="J3021" s="4"/>
      <c r="K3021" s="6" t="s">
        <v>4664</v>
      </c>
    </row>
    <row r="3022" spans="1:11" ht="12" customHeight="1">
      <c r="A3022" s="3" t="s">
        <v>153</v>
      </c>
      <c r="B3022" s="5">
        <v>2572</v>
      </c>
      <c r="C3022" s="5"/>
      <c r="D3022" s="12" t="s">
        <v>208</v>
      </c>
      <c r="E3022" s="12" t="s">
        <v>839</v>
      </c>
      <c r="F3022" s="10" t="str">
        <f t="shared" si="47"/>
        <v>Pierre BONNET</v>
      </c>
      <c r="G3022" s="4" t="s">
        <v>4231</v>
      </c>
      <c r="I3022" s="5"/>
      <c r="J3022" s="4"/>
      <c r="K3022" s="6" t="s">
        <v>4295</v>
      </c>
    </row>
    <row r="3023" spans="1:11" ht="12" customHeight="1">
      <c r="A3023" s="3" t="s">
        <v>153</v>
      </c>
      <c r="B3023" s="5">
        <v>62</v>
      </c>
      <c r="C3023" s="5"/>
      <c r="D3023" s="12" t="s">
        <v>270</v>
      </c>
      <c r="E3023" s="12" t="s">
        <v>845</v>
      </c>
      <c r="F3023" s="10" t="str">
        <f t="shared" si="47"/>
        <v>Thierry BONO</v>
      </c>
      <c r="G3023" s="4" t="s">
        <v>4231</v>
      </c>
      <c r="I3023" s="5"/>
      <c r="J3023" s="4"/>
      <c r="K3023" s="6" t="s">
        <v>4378</v>
      </c>
    </row>
    <row r="3024" spans="1:11" ht="12" customHeight="1">
      <c r="A3024" s="3" t="s">
        <v>153</v>
      </c>
      <c r="B3024" s="5">
        <v>3117</v>
      </c>
      <c r="C3024" s="5"/>
      <c r="D3024" s="6" t="s">
        <v>227</v>
      </c>
      <c r="E3024" s="14" t="s">
        <v>848</v>
      </c>
      <c r="F3024" s="10" t="str">
        <f t="shared" si="47"/>
        <v>Christian BONTEMPS</v>
      </c>
      <c r="G3024" s="4" t="s">
        <v>4231</v>
      </c>
      <c r="I3024" s="5"/>
      <c r="J3024" s="4"/>
      <c r="K3024" s="6" t="s">
        <v>4631</v>
      </c>
    </row>
    <row r="3025" spans="1:11" ht="12" customHeight="1">
      <c r="A3025" s="3" t="s">
        <v>153</v>
      </c>
      <c r="B3025" s="5">
        <v>2632</v>
      </c>
      <c r="C3025" s="5"/>
      <c r="D3025" s="6" t="s">
        <v>183</v>
      </c>
      <c r="E3025" s="14" t="s">
        <v>855</v>
      </c>
      <c r="F3025" s="10" t="str">
        <f t="shared" si="47"/>
        <v>Claude BORDES</v>
      </c>
      <c r="G3025" s="4" t="s">
        <v>4231</v>
      </c>
      <c r="I3025" s="5"/>
      <c r="J3025" s="4"/>
      <c r="K3025" s="6" t="s">
        <v>4701</v>
      </c>
    </row>
    <row r="3026" spans="1:11" ht="12" customHeight="1">
      <c r="A3026" s="3" t="s">
        <v>153</v>
      </c>
      <c r="B3026" s="5">
        <v>2696</v>
      </c>
      <c r="C3026" s="5"/>
      <c r="D3026" s="12" t="s">
        <v>856</v>
      </c>
      <c r="E3026" s="12" t="s">
        <v>855</v>
      </c>
      <c r="F3026" s="10" t="str">
        <f t="shared" si="47"/>
        <v>Marie-Thérèse BORDES</v>
      </c>
      <c r="G3026" s="4" t="s">
        <v>4231</v>
      </c>
      <c r="H3026" s="4" t="s">
        <v>4225</v>
      </c>
      <c r="I3026" s="5"/>
      <c r="J3026" s="4"/>
      <c r="K3026" s="6" t="s">
        <v>4379</v>
      </c>
    </row>
    <row r="3027" spans="1:11" ht="12" customHeight="1">
      <c r="A3027" s="3" t="s">
        <v>153</v>
      </c>
      <c r="B3027" s="5">
        <v>3573</v>
      </c>
      <c r="C3027" s="5"/>
      <c r="D3027" s="6" t="s">
        <v>275</v>
      </c>
      <c r="E3027" s="14" t="s">
        <v>865</v>
      </c>
      <c r="F3027" s="10" t="str">
        <f t="shared" si="47"/>
        <v>Robert BOSE</v>
      </c>
      <c r="G3027" s="4" t="s">
        <v>4239</v>
      </c>
      <c r="I3027" s="5"/>
      <c r="J3027" s="4"/>
      <c r="K3027" s="6" t="s">
        <v>4275</v>
      </c>
    </row>
    <row r="3028" spans="1:11" ht="12" customHeight="1">
      <c r="A3028" s="3" t="s">
        <v>153</v>
      </c>
      <c r="B3028" s="5">
        <v>388</v>
      </c>
      <c r="C3028" s="5"/>
      <c r="D3028" s="6" t="s">
        <v>873</v>
      </c>
      <c r="E3028" s="14" t="s">
        <v>872</v>
      </c>
      <c r="F3028" s="10" t="str">
        <f t="shared" si="47"/>
        <v>Jules BOSSUET</v>
      </c>
      <c r="G3028" s="4" t="s">
        <v>4231</v>
      </c>
      <c r="I3028" s="5"/>
      <c r="J3028" s="4"/>
      <c r="K3028" s="6" t="s">
        <v>4302</v>
      </c>
    </row>
    <row r="3029" spans="1:11" ht="12" customHeight="1">
      <c r="A3029" s="3" t="s">
        <v>153</v>
      </c>
      <c r="B3029" s="5">
        <v>2939</v>
      </c>
      <c r="C3029" s="5"/>
      <c r="D3029" s="6" t="s">
        <v>878</v>
      </c>
      <c r="E3029" s="14" t="s">
        <v>877</v>
      </c>
      <c r="F3029" s="10" t="str">
        <f t="shared" si="47"/>
        <v>Jean-Noël BOUCHARD</v>
      </c>
      <c r="G3029" s="4" t="s">
        <v>4231</v>
      </c>
      <c r="I3029" s="5"/>
      <c r="J3029" s="4"/>
      <c r="K3029" s="6" t="s">
        <v>4864</v>
      </c>
    </row>
    <row r="3030" spans="1:11" ht="12" customHeight="1">
      <c r="A3030" s="3" t="s">
        <v>153</v>
      </c>
      <c r="B3030" s="5">
        <v>23</v>
      </c>
      <c r="C3030" s="5"/>
      <c r="D3030" s="6" t="s">
        <v>200</v>
      </c>
      <c r="E3030" s="10" t="s">
        <v>886</v>
      </c>
      <c r="F3030" s="10" t="str">
        <f t="shared" si="47"/>
        <v>Jean-Pierre BOUDINET</v>
      </c>
      <c r="G3030" s="4" t="s">
        <v>4231</v>
      </c>
      <c r="I3030" s="5"/>
      <c r="J3030" s="4"/>
      <c r="K3030" s="6" t="s">
        <v>4583</v>
      </c>
    </row>
    <row r="3031" spans="1:11" ht="12" customHeight="1">
      <c r="A3031" s="3" t="s">
        <v>153</v>
      </c>
      <c r="B3031" s="5">
        <v>2596</v>
      </c>
      <c r="C3031" s="5"/>
      <c r="D3031" s="6" t="s">
        <v>224</v>
      </c>
      <c r="E3031" s="14" t="s">
        <v>887</v>
      </c>
      <c r="F3031" s="10" t="str">
        <f t="shared" si="47"/>
        <v>Pascal BOUDOT</v>
      </c>
      <c r="G3031" s="4" t="s">
        <v>4231</v>
      </c>
      <c r="I3031" s="5"/>
      <c r="J3031" s="4"/>
      <c r="K3031" s="6" t="s">
        <v>4732</v>
      </c>
    </row>
    <row r="3032" spans="1:11" ht="12" customHeight="1">
      <c r="A3032" s="3" t="s">
        <v>153</v>
      </c>
      <c r="B3032" s="5">
        <v>2010</v>
      </c>
      <c r="C3032" s="5"/>
      <c r="D3032" s="6" t="s">
        <v>890</v>
      </c>
      <c r="E3032" s="14" t="s">
        <v>889</v>
      </c>
      <c r="F3032" s="10" t="str">
        <f t="shared" si="47"/>
        <v>Corinne BOUET</v>
      </c>
      <c r="G3032" s="4" t="s">
        <v>4231</v>
      </c>
      <c r="H3032" s="4" t="s">
        <v>4225</v>
      </c>
      <c r="I3032" s="3" t="s">
        <v>4226</v>
      </c>
      <c r="J3032" s="4"/>
      <c r="K3032" s="6" t="s">
        <v>4398</v>
      </c>
    </row>
    <row r="3033" spans="1:11" ht="12" customHeight="1">
      <c r="A3033" s="3" t="s">
        <v>153</v>
      </c>
      <c r="B3033" s="5">
        <v>2009</v>
      </c>
      <c r="C3033" s="5"/>
      <c r="D3033" s="6" t="s">
        <v>223</v>
      </c>
      <c r="E3033" s="14" t="s">
        <v>889</v>
      </c>
      <c r="F3033" s="10" t="str">
        <f t="shared" si="47"/>
        <v>Marc BOUET</v>
      </c>
      <c r="G3033" s="4" t="s">
        <v>4231</v>
      </c>
      <c r="I3033" s="3" t="s">
        <v>4226</v>
      </c>
      <c r="J3033" s="4"/>
      <c r="K3033" s="6" t="s">
        <v>4398</v>
      </c>
    </row>
    <row r="3034" spans="1:11" ht="12" customHeight="1">
      <c r="A3034" s="3" t="s">
        <v>153</v>
      </c>
      <c r="B3034" s="5">
        <v>180</v>
      </c>
      <c r="C3034" s="5"/>
      <c r="D3034" s="12" t="s">
        <v>199</v>
      </c>
      <c r="E3034" s="12" t="s">
        <v>894</v>
      </c>
      <c r="F3034" s="10" t="str">
        <f t="shared" si="47"/>
        <v>Jean-Claude BOUILLE</v>
      </c>
      <c r="G3034" s="4" t="s">
        <v>4231</v>
      </c>
      <c r="I3034" s="5"/>
      <c r="J3034" s="4"/>
      <c r="K3034" s="6" t="s">
        <v>4686</v>
      </c>
    </row>
    <row r="3035" spans="1:11" ht="12" customHeight="1">
      <c r="A3035" s="3" t="s">
        <v>153</v>
      </c>
      <c r="B3035" s="5">
        <v>353</v>
      </c>
      <c r="C3035" s="5"/>
      <c r="D3035" s="12" t="s">
        <v>124</v>
      </c>
      <c r="E3035" s="12" t="s">
        <v>902</v>
      </c>
      <c r="F3035" s="10" t="str">
        <f t="shared" si="47"/>
        <v>Olivier BOULET</v>
      </c>
      <c r="G3035" s="4" t="s">
        <v>4231</v>
      </c>
      <c r="I3035" s="5"/>
      <c r="J3035" s="4"/>
      <c r="K3035" s="6" t="s">
        <v>4637</v>
      </c>
    </row>
    <row r="3036" spans="1:11" ht="12" customHeight="1">
      <c r="A3036" s="3" t="s">
        <v>153</v>
      </c>
      <c r="B3036" s="5">
        <v>12</v>
      </c>
      <c r="C3036" s="5"/>
      <c r="D3036" s="12" t="s">
        <v>49</v>
      </c>
      <c r="E3036" s="12" t="s">
        <v>910</v>
      </c>
      <c r="F3036" s="10" t="str">
        <f t="shared" si="47"/>
        <v>Gaston BOURGAULT</v>
      </c>
      <c r="G3036" s="4" t="s">
        <v>4231</v>
      </c>
      <c r="I3036" s="5"/>
      <c r="J3036" s="4"/>
      <c r="K3036" s="6" t="s">
        <v>4302</v>
      </c>
    </row>
    <row r="3037" spans="1:11" ht="12" customHeight="1">
      <c r="A3037" s="3" t="s">
        <v>153</v>
      </c>
      <c r="B3037" s="5">
        <v>3293</v>
      </c>
      <c r="C3037" s="5"/>
      <c r="D3037" s="12" t="s">
        <v>609</v>
      </c>
      <c r="E3037" s="12" t="s">
        <v>915</v>
      </c>
      <c r="F3037" s="10" t="str">
        <f t="shared" si="47"/>
        <v>Yannick BOURNOT</v>
      </c>
      <c r="G3037" s="4" t="s">
        <v>4231</v>
      </c>
      <c r="I3037" s="5"/>
      <c r="J3037" s="4"/>
      <c r="K3037" s="6" t="s">
        <v>4868</v>
      </c>
    </row>
    <row r="3038" spans="1:11" ht="12" customHeight="1">
      <c r="A3038" s="3" t="s">
        <v>153</v>
      </c>
      <c r="B3038" s="5">
        <v>3743</v>
      </c>
      <c r="C3038" s="5"/>
      <c r="D3038" s="12" t="s">
        <v>925</v>
      </c>
      <c r="E3038" s="12" t="s">
        <v>924</v>
      </c>
      <c r="F3038" s="10" t="str">
        <f t="shared" si="47"/>
        <v>Ib Leif BOVE</v>
      </c>
      <c r="G3038" s="4" t="s">
        <v>4232</v>
      </c>
      <c r="I3038" s="5"/>
      <c r="J3038" s="4"/>
      <c r="K3038" s="6" t="s">
        <v>4256</v>
      </c>
    </row>
    <row r="3039" spans="1:11" ht="12" customHeight="1">
      <c r="A3039" s="3" t="s">
        <v>153</v>
      </c>
      <c r="B3039" s="5">
        <v>3605</v>
      </c>
      <c r="C3039" s="5"/>
      <c r="D3039" s="6" t="s">
        <v>318</v>
      </c>
      <c r="E3039" s="14" t="s">
        <v>928</v>
      </c>
      <c r="F3039" s="10" t="str">
        <f t="shared" si="47"/>
        <v>Walter BOYD</v>
      </c>
      <c r="G3039" s="4" t="s">
        <v>4239</v>
      </c>
      <c r="I3039" s="5"/>
      <c r="J3039" s="4"/>
      <c r="K3039" s="17" t="s">
        <v>4280</v>
      </c>
    </row>
    <row r="3040" spans="1:11" ht="12" customHeight="1">
      <c r="A3040" s="3" t="s">
        <v>153</v>
      </c>
      <c r="B3040" s="5">
        <v>5408</v>
      </c>
      <c r="C3040" s="5"/>
      <c r="D3040" s="6" t="s">
        <v>399</v>
      </c>
      <c r="E3040" s="14" t="s">
        <v>938</v>
      </c>
      <c r="F3040" s="10" t="str">
        <f t="shared" si="47"/>
        <v>Denis BRAITHWAITE</v>
      </c>
      <c r="G3040" s="4" t="s">
        <v>4253</v>
      </c>
      <c r="I3040" s="5"/>
      <c r="J3040" s="4"/>
      <c r="K3040" s="6" t="s">
        <v>4432</v>
      </c>
    </row>
    <row r="3041" spans="1:11" ht="12" customHeight="1">
      <c r="A3041" s="3" t="s">
        <v>153</v>
      </c>
      <c r="B3041" s="5">
        <v>2889</v>
      </c>
      <c r="C3041" s="5"/>
      <c r="D3041" s="12" t="s">
        <v>252</v>
      </c>
      <c r="E3041" s="12" t="s">
        <v>947</v>
      </c>
      <c r="F3041" s="10" t="str">
        <f t="shared" si="47"/>
        <v>Louis BRANGERIEAU</v>
      </c>
      <c r="G3041" s="4" t="s">
        <v>4231</v>
      </c>
      <c r="I3041" s="5"/>
      <c r="J3041" s="4"/>
      <c r="K3041" s="6" t="s">
        <v>4602</v>
      </c>
    </row>
    <row r="3042" spans="1:11" ht="12" customHeight="1">
      <c r="A3042" s="3" t="s">
        <v>153</v>
      </c>
      <c r="B3042" s="5">
        <v>3481</v>
      </c>
      <c r="C3042" s="5"/>
      <c r="D3042" s="12" t="s">
        <v>252</v>
      </c>
      <c r="E3042" s="12" t="s">
        <v>948</v>
      </c>
      <c r="F3042" s="10" t="str">
        <f t="shared" si="47"/>
        <v>Louis BRANZ</v>
      </c>
      <c r="G3042" s="4" t="s">
        <v>4233</v>
      </c>
      <c r="I3042" s="5"/>
      <c r="J3042" s="4"/>
      <c r="K3042" s="6" t="s">
        <v>4434</v>
      </c>
    </row>
    <row r="3043" spans="1:11" ht="12" customHeight="1">
      <c r="A3043" s="3" t="s">
        <v>153</v>
      </c>
      <c r="B3043" s="5">
        <v>367</v>
      </c>
      <c r="C3043" s="5"/>
      <c r="D3043" s="12" t="s">
        <v>162</v>
      </c>
      <c r="E3043" s="12" t="s">
        <v>961</v>
      </c>
      <c r="F3043" s="10" t="str">
        <f t="shared" si="47"/>
        <v>Daniel BRETHIAUX</v>
      </c>
      <c r="G3043" s="4" t="s">
        <v>4231</v>
      </c>
      <c r="I3043" s="5"/>
      <c r="J3043" s="4"/>
      <c r="K3043" s="6" t="s">
        <v>4941</v>
      </c>
    </row>
    <row r="3044" spans="1:11" ht="12" customHeight="1">
      <c r="A3044" s="3" t="s">
        <v>153</v>
      </c>
      <c r="B3044" s="5">
        <v>2915</v>
      </c>
      <c r="C3044" s="5"/>
      <c r="D3044" s="6" t="s">
        <v>227</v>
      </c>
      <c r="E3044" s="14" t="s">
        <v>973</v>
      </c>
      <c r="F3044" s="10" t="str">
        <f t="shared" si="47"/>
        <v>Christian BRICHET</v>
      </c>
      <c r="G3044" s="4" t="s">
        <v>4231</v>
      </c>
      <c r="I3044" s="5"/>
      <c r="J3044" s="4"/>
      <c r="K3044" s="6" t="s">
        <v>4297</v>
      </c>
    </row>
    <row r="3045" spans="1:11" ht="12" customHeight="1">
      <c r="A3045" s="3" t="s">
        <v>153</v>
      </c>
      <c r="B3045" s="5">
        <v>2703</v>
      </c>
      <c r="C3045" s="5"/>
      <c r="D3045" s="6" t="s">
        <v>179</v>
      </c>
      <c r="E3045" s="14" t="s">
        <v>976</v>
      </c>
      <c r="F3045" s="10" t="str">
        <f t="shared" si="47"/>
        <v>Dominique BRIEND</v>
      </c>
      <c r="G3045" s="4" t="s">
        <v>4231</v>
      </c>
      <c r="I3045" s="5"/>
      <c r="J3045" s="4"/>
      <c r="K3045" s="6" t="s">
        <v>4385</v>
      </c>
    </row>
    <row r="3046" spans="1:11" ht="12" customHeight="1">
      <c r="A3046" s="3" t="s">
        <v>153</v>
      </c>
      <c r="B3046" s="5">
        <v>179</v>
      </c>
      <c r="C3046" s="5"/>
      <c r="D3046" s="12" t="s">
        <v>177</v>
      </c>
      <c r="E3046" s="12" t="s">
        <v>978</v>
      </c>
      <c r="F3046" s="10" t="str">
        <f t="shared" si="47"/>
        <v>Jean-Luc BRIENS</v>
      </c>
      <c r="G3046" s="4" t="s">
        <v>4231</v>
      </c>
      <c r="I3046" s="5"/>
      <c r="J3046" s="4"/>
      <c r="K3046" s="6" t="s">
        <v>4567</v>
      </c>
    </row>
    <row r="3047" spans="1:11" ht="12" customHeight="1">
      <c r="A3047" s="3" t="s">
        <v>153</v>
      </c>
      <c r="B3047" s="5">
        <v>4245</v>
      </c>
      <c r="C3047" s="5"/>
      <c r="D3047" s="6" t="s">
        <v>194</v>
      </c>
      <c r="E3047" s="14" t="s">
        <v>990</v>
      </c>
      <c r="F3047" s="10" t="str">
        <f t="shared" si="47"/>
        <v>Michael BROCKWELL</v>
      </c>
      <c r="G3047" s="4" t="s">
        <v>4238</v>
      </c>
      <c r="I3047" s="5"/>
      <c r="J3047" s="4"/>
      <c r="K3047" s="6" t="s">
        <v>4814</v>
      </c>
    </row>
    <row r="3048" spans="1:11" ht="12" customHeight="1">
      <c r="A3048" s="3" t="s">
        <v>153</v>
      </c>
      <c r="B3048" s="5">
        <v>3410</v>
      </c>
      <c r="C3048" s="5"/>
      <c r="D3048" s="6" t="s">
        <v>995</v>
      </c>
      <c r="E3048" s="14" t="s">
        <v>994</v>
      </c>
      <c r="F3048" s="10" t="str">
        <f t="shared" si="47"/>
        <v>Lev BROITMAN</v>
      </c>
      <c r="G3048" s="4" t="s">
        <v>4233</v>
      </c>
      <c r="I3048" s="5"/>
      <c r="J3048" s="4"/>
      <c r="K3048" s="6" t="s">
        <v>4258</v>
      </c>
    </row>
    <row r="3049" spans="1:11" ht="12" customHeight="1">
      <c r="A3049" s="3" t="s">
        <v>153</v>
      </c>
      <c r="B3049" s="5">
        <v>3351</v>
      </c>
      <c r="C3049" s="5"/>
      <c r="D3049" s="10" t="s">
        <v>505</v>
      </c>
      <c r="E3049" s="14" t="s">
        <v>499</v>
      </c>
      <c r="F3049" s="10" t="str">
        <f t="shared" si="47"/>
        <v>Peter Lynton BROWN</v>
      </c>
      <c r="G3049" s="4" t="s">
        <v>4241</v>
      </c>
      <c r="I3049" s="5"/>
      <c r="J3049" s="4"/>
      <c r="K3049" s="6" t="s">
        <v>4969</v>
      </c>
    </row>
    <row r="3050" spans="1:11" ht="12" customHeight="1">
      <c r="A3050" s="3" t="s">
        <v>153</v>
      </c>
      <c r="B3050" s="5">
        <v>4003</v>
      </c>
      <c r="C3050" s="5"/>
      <c r="D3050" s="6" t="s">
        <v>511</v>
      </c>
      <c r="E3050" s="14" t="s">
        <v>510</v>
      </c>
      <c r="F3050" s="10" t="str">
        <f t="shared" si="47"/>
        <v>Matthias BRUEGEL</v>
      </c>
      <c r="G3050" s="4" t="s">
        <v>4237</v>
      </c>
      <c r="I3050" s="5"/>
      <c r="J3050" s="4"/>
      <c r="K3050" s="6" t="s">
        <v>4305</v>
      </c>
    </row>
    <row r="3051" spans="1:11" ht="12" customHeight="1">
      <c r="A3051" s="3" t="s">
        <v>153</v>
      </c>
      <c r="B3051" s="5">
        <v>3819</v>
      </c>
      <c r="C3051" s="5"/>
      <c r="D3051" s="12" t="s">
        <v>279</v>
      </c>
      <c r="E3051" s="12" t="s">
        <v>516</v>
      </c>
      <c r="F3051" s="10" t="str">
        <f t="shared" si="47"/>
        <v>Joseph BRUTON</v>
      </c>
      <c r="G3051" s="1" t="s">
        <v>4252</v>
      </c>
      <c r="I3051" s="5"/>
      <c r="J3051" s="4"/>
      <c r="K3051" s="6" t="s">
        <v>4290</v>
      </c>
    </row>
    <row r="3052" spans="1:11" ht="12" customHeight="1">
      <c r="A3052" s="3" t="s">
        <v>153</v>
      </c>
      <c r="B3052" s="5">
        <v>3363</v>
      </c>
      <c r="C3052" s="5"/>
      <c r="D3052" s="6" t="s">
        <v>531</v>
      </c>
      <c r="E3052" s="14" t="s">
        <v>530</v>
      </c>
      <c r="F3052" s="10" t="str">
        <f t="shared" si="47"/>
        <v>Thanh BUI</v>
      </c>
      <c r="G3052" s="4" t="s">
        <v>4233</v>
      </c>
      <c r="H3052" s="4" t="s">
        <v>4225</v>
      </c>
      <c r="I3052" s="5"/>
      <c r="J3052" s="4"/>
      <c r="K3052" s="6" t="s">
        <v>4278</v>
      </c>
    </row>
    <row r="3053" spans="1:11" ht="12" customHeight="1">
      <c r="A3053" s="3" t="s">
        <v>153</v>
      </c>
      <c r="B3053" s="5">
        <v>3602</v>
      </c>
      <c r="C3053" s="5"/>
      <c r="D3053" s="12" t="s">
        <v>197</v>
      </c>
      <c r="E3053" s="12" t="s">
        <v>540</v>
      </c>
      <c r="F3053" s="10" t="str">
        <f t="shared" si="47"/>
        <v>Frank BURES BERNARD</v>
      </c>
      <c r="G3053" s="4" t="s">
        <v>4239</v>
      </c>
      <c r="I3053" s="5"/>
      <c r="J3053" s="4"/>
      <c r="K3053" s="6" t="s">
        <v>4746</v>
      </c>
    </row>
    <row r="3054" spans="1:11" ht="12" customHeight="1">
      <c r="A3054" s="3" t="s">
        <v>153</v>
      </c>
      <c r="B3054" s="5">
        <v>5355</v>
      </c>
      <c r="C3054" s="5"/>
      <c r="D3054" s="12" t="s">
        <v>263</v>
      </c>
      <c r="E3054" s="12" t="s">
        <v>544</v>
      </c>
      <c r="F3054" s="10" t="str">
        <f t="shared" si="47"/>
        <v>Jim BURNETT</v>
      </c>
      <c r="G3054" s="4" t="s">
        <v>4233</v>
      </c>
      <c r="I3054" s="5"/>
      <c r="J3054" s="4"/>
      <c r="K3054" s="6" t="s">
        <v>4977</v>
      </c>
    </row>
    <row r="3055" spans="1:11" ht="12" customHeight="1">
      <c r="A3055" s="3" t="s">
        <v>153</v>
      </c>
      <c r="B3055" s="5">
        <v>4107</v>
      </c>
      <c r="C3055" s="5"/>
      <c r="D3055" s="12" t="s">
        <v>550</v>
      </c>
      <c r="E3055" s="12" t="s">
        <v>549</v>
      </c>
      <c r="F3055" s="10" t="str">
        <f t="shared" si="47"/>
        <v>Robert Gordon BUTLER</v>
      </c>
      <c r="G3055" s="4" t="s">
        <v>4238</v>
      </c>
      <c r="I3055" s="5"/>
      <c r="J3055" s="4"/>
      <c r="K3055" s="6" t="s">
        <v>4259</v>
      </c>
    </row>
    <row r="3056" spans="1:11" ht="12" customHeight="1">
      <c r="A3056" s="3" t="s">
        <v>153</v>
      </c>
      <c r="B3056" s="5">
        <v>5039</v>
      </c>
      <c r="C3056" s="5"/>
      <c r="D3056" s="6" t="s">
        <v>1067</v>
      </c>
      <c r="E3056" s="14" t="s">
        <v>1066</v>
      </c>
      <c r="F3056" s="10" t="str">
        <f t="shared" si="47"/>
        <v>Harvey CAIN</v>
      </c>
      <c r="G3056" s="4" t="s">
        <v>4233</v>
      </c>
      <c r="I3056" s="5" t="s">
        <v>4227</v>
      </c>
      <c r="J3056" s="4"/>
      <c r="K3056" s="6" t="s">
        <v>4278</v>
      </c>
    </row>
    <row r="3057" spans="1:11" ht="12" customHeight="1">
      <c r="A3057" s="3" t="s">
        <v>153</v>
      </c>
      <c r="B3057" s="5">
        <v>2898</v>
      </c>
      <c r="C3057" s="5"/>
      <c r="D3057" s="12" t="s">
        <v>401</v>
      </c>
      <c r="E3057" s="12" t="s">
        <v>1069</v>
      </c>
      <c r="F3057" s="10" t="str">
        <f t="shared" si="47"/>
        <v>Jean-François CALANDRI</v>
      </c>
      <c r="G3057" s="4" t="s">
        <v>4231</v>
      </c>
      <c r="I3057" s="5"/>
      <c r="J3057" s="4"/>
      <c r="K3057" s="6" t="s">
        <v>4514</v>
      </c>
    </row>
    <row r="3058" spans="1:11" ht="12" customHeight="1">
      <c r="A3058" s="3" t="s">
        <v>153</v>
      </c>
      <c r="B3058" s="5">
        <v>250</v>
      </c>
      <c r="C3058" s="5"/>
      <c r="D3058" s="12" t="s">
        <v>252</v>
      </c>
      <c r="E3058" s="12" t="s">
        <v>1074</v>
      </c>
      <c r="F3058" s="10" t="str">
        <f t="shared" si="47"/>
        <v>Louis CALVEZ</v>
      </c>
      <c r="G3058" s="4" t="s">
        <v>4231</v>
      </c>
      <c r="I3058" s="5"/>
      <c r="J3058" s="4"/>
      <c r="K3058" s="6" t="s">
        <v>4586</v>
      </c>
    </row>
    <row r="3059" spans="1:11" ht="12" customHeight="1">
      <c r="A3059" s="3" t="s">
        <v>153</v>
      </c>
      <c r="B3059" s="5">
        <v>2159</v>
      </c>
      <c r="C3059" s="5"/>
      <c r="D3059" s="6" t="s">
        <v>254</v>
      </c>
      <c r="E3059" s="14" t="s">
        <v>1078</v>
      </c>
      <c r="F3059" s="10" t="str">
        <f t="shared" si="47"/>
        <v>Jean-Paul CAMENEN</v>
      </c>
      <c r="G3059" s="4" t="s">
        <v>4231</v>
      </c>
      <c r="I3059" s="5"/>
      <c r="J3059" s="4"/>
      <c r="K3059" s="6" t="s">
        <v>4313</v>
      </c>
    </row>
    <row r="3060" spans="1:11" ht="12" customHeight="1">
      <c r="A3060" s="3" t="s">
        <v>153</v>
      </c>
      <c r="B3060" s="5">
        <v>5274</v>
      </c>
      <c r="C3060" s="5"/>
      <c r="D3060" s="6" t="s">
        <v>293</v>
      </c>
      <c r="E3060" s="14" t="s">
        <v>1081</v>
      </c>
      <c r="F3060" s="10" t="str">
        <f t="shared" si="47"/>
        <v>John CAMPBELL</v>
      </c>
      <c r="G3060" s="4" t="s">
        <v>4233</v>
      </c>
      <c r="I3060" s="5"/>
      <c r="J3060" s="4"/>
      <c r="K3060" s="6" t="s">
        <v>4278</v>
      </c>
    </row>
    <row r="3061" spans="1:11" ht="12" customHeight="1">
      <c r="A3061" s="3" t="s">
        <v>153</v>
      </c>
      <c r="B3061" s="5">
        <v>5040</v>
      </c>
      <c r="C3061" s="5"/>
      <c r="D3061" s="6" t="s">
        <v>225</v>
      </c>
      <c r="E3061" s="14" t="s">
        <v>1081</v>
      </c>
      <c r="F3061" s="10" t="str">
        <f t="shared" si="47"/>
        <v>Steve CAMPBELL</v>
      </c>
      <c r="G3061" s="4" t="s">
        <v>4233</v>
      </c>
      <c r="I3061" s="5" t="s">
        <v>4227</v>
      </c>
      <c r="J3061" s="4"/>
      <c r="K3061" s="6" t="s">
        <v>4278</v>
      </c>
    </row>
    <row r="3062" spans="1:11" ht="12" customHeight="1">
      <c r="A3062" s="3" t="s">
        <v>153</v>
      </c>
      <c r="B3062" s="5">
        <v>825</v>
      </c>
      <c r="C3062" s="5"/>
      <c r="D3062" s="12" t="s">
        <v>259</v>
      </c>
      <c r="E3062" s="12" t="s">
        <v>1088</v>
      </c>
      <c r="F3062" s="10" t="str">
        <f aca="true" t="shared" si="48" ref="F3062:F3125">D3062&amp;" "&amp;E3062</f>
        <v>Giovanni CANEDA</v>
      </c>
      <c r="G3062" s="4" t="s">
        <v>4240</v>
      </c>
      <c r="I3062" s="5"/>
      <c r="J3062" s="4"/>
      <c r="K3062" s="6" t="s">
        <v>4996</v>
      </c>
    </row>
    <row r="3063" spans="1:11" ht="12" customHeight="1">
      <c r="A3063" s="3" t="s">
        <v>153</v>
      </c>
      <c r="B3063" s="5">
        <v>3399</v>
      </c>
      <c r="C3063" s="5"/>
      <c r="D3063" s="6" t="s">
        <v>263</v>
      </c>
      <c r="E3063" s="14" t="s">
        <v>1089</v>
      </c>
      <c r="F3063" s="10" t="str">
        <f t="shared" si="48"/>
        <v>Jim CANEDO</v>
      </c>
      <c r="G3063" s="4" t="s">
        <v>4233</v>
      </c>
      <c r="I3063" s="5"/>
      <c r="J3063" s="4"/>
      <c r="K3063" s="6" t="s">
        <v>4997</v>
      </c>
    </row>
    <row r="3064" spans="1:11" ht="12" customHeight="1">
      <c r="A3064" s="3" t="s">
        <v>153</v>
      </c>
      <c r="B3064" s="5">
        <v>3192</v>
      </c>
      <c r="C3064" s="5"/>
      <c r="D3064" s="12" t="s">
        <v>270</v>
      </c>
      <c r="E3064" s="12" t="s">
        <v>1100</v>
      </c>
      <c r="F3064" s="10" t="str">
        <f t="shared" si="48"/>
        <v>Thierry CAPRON</v>
      </c>
      <c r="G3064" s="4" t="s">
        <v>4231</v>
      </c>
      <c r="I3064" s="5"/>
      <c r="J3064" s="4"/>
      <c r="K3064" s="6" t="s">
        <v>4340</v>
      </c>
    </row>
    <row r="3065" spans="1:11" ht="12" customHeight="1">
      <c r="A3065" s="3" t="s">
        <v>153</v>
      </c>
      <c r="B3065" s="5">
        <v>5097</v>
      </c>
      <c r="C3065" s="5"/>
      <c r="D3065" s="6" t="s">
        <v>1107</v>
      </c>
      <c r="E3065" s="14" t="s">
        <v>1106</v>
      </c>
      <c r="F3065" s="10" t="str">
        <f t="shared" si="48"/>
        <v>Jocelyn CARDONNA</v>
      </c>
      <c r="G3065" s="4" t="s">
        <v>4231</v>
      </c>
      <c r="I3065" s="5"/>
      <c r="J3065" s="4"/>
      <c r="K3065" s="6" t="s">
        <v>4286</v>
      </c>
    </row>
    <row r="3066" spans="1:11" ht="12" customHeight="1">
      <c r="A3066" s="3" t="s">
        <v>153</v>
      </c>
      <c r="B3066" s="5">
        <v>2367</v>
      </c>
      <c r="C3066" s="5"/>
      <c r="D3066" s="12" t="s">
        <v>660</v>
      </c>
      <c r="E3066" s="12" t="s">
        <v>1110</v>
      </c>
      <c r="F3066" s="10" t="str">
        <f t="shared" si="48"/>
        <v>Lucien CARLIN</v>
      </c>
      <c r="G3066" s="4" t="s">
        <v>4231</v>
      </c>
      <c r="I3066" s="5"/>
      <c r="J3066" s="4"/>
      <c r="K3066" s="6" t="s">
        <v>4858</v>
      </c>
    </row>
    <row r="3067" spans="1:11" ht="12" customHeight="1">
      <c r="A3067" s="3" t="s">
        <v>153</v>
      </c>
      <c r="B3067" s="5">
        <v>293</v>
      </c>
      <c r="C3067" s="5"/>
      <c r="D3067" s="12" t="s">
        <v>1002</v>
      </c>
      <c r="E3067" s="12" t="s">
        <v>1118</v>
      </c>
      <c r="F3067" s="10" t="str">
        <f t="shared" si="48"/>
        <v>Pierre-Jean CAROFF</v>
      </c>
      <c r="G3067" s="4" t="s">
        <v>4231</v>
      </c>
      <c r="I3067" s="5"/>
      <c r="J3067" s="4"/>
      <c r="K3067" s="6" t="s">
        <v>4559</v>
      </c>
    </row>
    <row r="3068" spans="1:11" ht="12" customHeight="1">
      <c r="A3068" s="3" t="s">
        <v>153</v>
      </c>
      <c r="B3068" s="5">
        <v>410</v>
      </c>
      <c r="C3068" s="5"/>
      <c r="D3068" s="6" t="s">
        <v>227</v>
      </c>
      <c r="E3068" s="14" t="s">
        <v>1124</v>
      </c>
      <c r="F3068" s="10" t="str">
        <f t="shared" si="48"/>
        <v>Christian CARRÉ</v>
      </c>
      <c r="G3068" s="4" t="s">
        <v>4231</v>
      </c>
      <c r="I3068" s="5"/>
      <c r="J3068" s="4"/>
      <c r="K3068" s="6" t="s">
        <v>5007</v>
      </c>
    </row>
    <row r="3069" spans="1:11" ht="12" customHeight="1">
      <c r="A3069" s="3" t="s">
        <v>153</v>
      </c>
      <c r="B3069" s="5">
        <v>3107</v>
      </c>
      <c r="C3069" s="5"/>
      <c r="D3069" s="6" t="s">
        <v>185</v>
      </c>
      <c r="E3069" s="12" t="s">
        <v>1127</v>
      </c>
      <c r="F3069" s="10" t="str">
        <f t="shared" si="48"/>
        <v>Michel CARRIÈRE</v>
      </c>
      <c r="G3069" s="4" t="s">
        <v>4231</v>
      </c>
      <c r="I3069" s="5"/>
      <c r="J3069" s="4"/>
      <c r="K3069" s="6" t="s">
        <v>4335</v>
      </c>
    </row>
    <row r="3070" spans="1:11" ht="12" customHeight="1">
      <c r="A3070" s="3" t="s">
        <v>153</v>
      </c>
      <c r="B3070" s="5">
        <v>2930</v>
      </c>
      <c r="C3070" s="5"/>
      <c r="D3070" s="6" t="s">
        <v>199</v>
      </c>
      <c r="E3070" s="14" t="s">
        <v>1150</v>
      </c>
      <c r="F3070" s="10" t="str">
        <f t="shared" si="48"/>
        <v>Jean-Claude CAUNEAU</v>
      </c>
      <c r="G3070" s="4" t="s">
        <v>4231</v>
      </c>
      <c r="I3070" s="5"/>
      <c r="J3070" s="4"/>
      <c r="K3070" s="6" t="s">
        <v>5016</v>
      </c>
    </row>
    <row r="3071" spans="1:11" ht="12" customHeight="1">
      <c r="A3071" s="3" t="s">
        <v>153</v>
      </c>
      <c r="B3071" s="5">
        <v>3104</v>
      </c>
      <c r="C3071" s="5"/>
      <c r="D3071" s="12" t="s">
        <v>322</v>
      </c>
      <c r="E3071" s="12" t="s">
        <v>1157</v>
      </c>
      <c r="F3071" s="10" t="str">
        <f t="shared" si="48"/>
        <v>Guy CENÈS</v>
      </c>
      <c r="G3071" s="4" t="s">
        <v>4231</v>
      </c>
      <c r="I3071" s="5"/>
      <c r="J3071" s="4"/>
      <c r="K3071" s="6" t="s">
        <v>5020</v>
      </c>
    </row>
    <row r="3072" spans="1:11" ht="12" customHeight="1">
      <c r="A3072" s="3" t="s">
        <v>153</v>
      </c>
      <c r="B3072" s="5">
        <v>3398</v>
      </c>
      <c r="C3072" s="5"/>
      <c r="D3072" s="6" t="s">
        <v>43</v>
      </c>
      <c r="E3072" s="14" t="s">
        <v>1159</v>
      </c>
      <c r="F3072" s="10" t="str">
        <f t="shared" si="48"/>
        <v>Albert CERVANTES</v>
      </c>
      <c r="G3072" s="4" t="s">
        <v>4233</v>
      </c>
      <c r="I3072" s="5"/>
      <c r="J3072" s="4"/>
      <c r="K3072" s="6" t="s">
        <v>4997</v>
      </c>
    </row>
    <row r="3073" spans="1:11" ht="12" customHeight="1">
      <c r="A3073" s="3" t="s">
        <v>153</v>
      </c>
      <c r="B3073" s="5">
        <v>2869</v>
      </c>
      <c r="C3073" s="5"/>
      <c r="D3073" s="6" t="s">
        <v>179</v>
      </c>
      <c r="E3073" s="13" t="s">
        <v>1179</v>
      </c>
      <c r="F3073" s="10" t="str">
        <f t="shared" si="48"/>
        <v>Dominique CHAPLET</v>
      </c>
      <c r="G3073" s="4" t="s">
        <v>4231</v>
      </c>
      <c r="I3073" s="5"/>
      <c r="J3073" s="4"/>
      <c r="K3073" s="6" t="s">
        <v>4287</v>
      </c>
    </row>
    <row r="3074" spans="1:11" ht="12" customHeight="1">
      <c r="A3074" s="3" t="s">
        <v>153</v>
      </c>
      <c r="B3074" s="5">
        <v>551</v>
      </c>
      <c r="C3074" s="5"/>
      <c r="D3074" s="6" t="s">
        <v>192</v>
      </c>
      <c r="E3074" s="14" t="s">
        <v>1185</v>
      </c>
      <c r="F3074" s="10" t="str">
        <f t="shared" si="48"/>
        <v>Bernard CHARLAIX</v>
      </c>
      <c r="G3074" s="4" t="s">
        <v>4231</v>
      </c>
      <c r="I3074" s="5"/>
      <c r="J3074" s="4"/>
      <c r="K3074" s="6" t="s">
        <v>4666</v>
      </c>
    </row>
    <row r="3075" spans="1:11" ht="12" customHeight="1">
      <c r="A3075" s="3" t="s">
        <v>153</v>
      </c>
      <c r="B3075" s="5">
        <v>2843</v>
      </c>
      <c r="C3075" s="5"/>
      <c r="D3075" s="12" t="s">
        <v>175</v>
      </c>
      <c r="E3075" s="12" t="s">
        <v>1190</v>
      </c>
      <c r="F3075" s="10" t="str">
        <f t="shared" si="48"/>
        <v>Marcel CHARTIER</v>
      </c>
      <c r="G3075" s="4" t="s">
        <v>4231</v>
      </c>
      <c r="I3075" s="5"/>
      <c r="J3075" s="4"/>
      <c r="K3075" s="6" t="s">
        <v>5031</v>
      </c>
    </row>
    <row r="3076" spans="1:11" ht="12" customHeight="1">
      <c r="A3076" s="3" t="s">
        <v>153</v>
      </c>
      <c r="B3076" s="5">
        <v>191</v>
      </c>
      <c r="C3076" s="5"/>
      <c r="D3076" s="12" t="s">
        <v>179</v>
      </c>
      <c r="E3076" s="12" t="s">
        <v>1215</v>
      </c>
      <c r="F3076" s="10" t="str">
        <f t="shared" si="48"/>
        <v>Dominique CHEVALIER</v>
      </c>
      <c r="G3076" s="4" t="s">
        <v>4231</v>
      </c>
      <c r="I3076" s="5"/>
      <c r="J3076" s="4"/>
      <c r="K3076" s="6" t="s">
        <v>4356</v>
      </c>
    </row>
    <row r="3077" spans="1:11" ht="12" customHeight="1">
      <c r="A3077" s="3" t="s">
        <v>153</v>
      </c>
      <c r="B3077" s="5">
        <v>3318</v>
      </c>
      <c r="C3077" s="5"/>
      <c r="D3077" s="6" t="s">
        <v>786</v>
      </c>
      <c r="E3077" s="14" t="s">
        <v>785</v>
      </c>
      <c r="F3077" s="10" t="str">
        <f t="shared" si="48"/>
        <v>Loretta CLANCY</v>
      </c>
      <c r="G3077" s="4" t="s">
        <v>4241</v>
      </c>
      <c r="H3077" s="4" t="s">
        <v>4225</v>
      </c>
      <c r="I3077" s="5"/>
      <c r="J3077" s="4"/>
      <c r="K3077" s="6" t="s">
        <v>4298</v>
      </c>
    </row>
    <row r="3078" spans="1:11" ht="12" customHeight="1">
      <c r="A3078" s="3" t="s">
        <v>153</v>
      </c>
      <c r="B3078" s="5">
        <v>417</v>
      </c>
      <c r="C3078" s="5"/>
      <c r="D3078" s="12" t="s">
        <v>363</v>
      </c>
      <c r="E3078" s="12" t="s">
        <v>797</v>
      </c>
      <c r="F3078" s="10" t="str">
        <f t="shared" si="48"/>
        <v>Francis CLAVEAU</v>
      </c>
      <c r="G3078" s="4" t="s">
        <v>4231</v>
      </c>
      <c r="I3078" s="5"/>
      <c r="J3078" s="4"/>
      <c r="K3078" s="6" t="s">
        <v>4569</v>
      </c>
    </row>
    <row r="3079" spans="1:11" ht="12" customHeight="1">
      <c r="A3079" s="3" t="s">
        <v>153</v>
      </c>
      <c r="B3079" s="5">
        <v>2359</v>
      </c>
      <c r="C3079" s="5"/>
      <c r="D3079" s="12" t="s">
        <v>212</v>
      </c>
      <c r="E3079" s="12" t="s">
        <v>800</v>
      </c>
      <c r="F3079" s="10" t="str">
        <f t="shared" si="48"/>
        <v>Gérard CLÉMENT</v>
      </c>
      <c r="G3079" s="4" t="s">
        <v>4231</v>
      </c>
      <c r="I3079" s="5"/>
      <c r="J3079" s="4"/>
      <c r="K3079" s="6" t="s">
        <v>5055</v>
      </c>
    </row>
    <row r="3080" spans="1:11" ht="12" customHeight="1">
      <c r="A3080" s="3" t="s">
        <v>153</v>
      </c>
      <c r="B3080" s="5">
        <v>2451</v>
      </c>
      <c r="C3080" s="5"/>
      <c r="D3080" s="6" t="s">
        <v>296</v>
      </c>
      <c r="E3080" s="10" t="s">
        <v>805</v>
      </c>
      <c r="F3080" s="10" t="str">
        <f t="shared" si="48"/>
        <v>Jean-Baptiste CLEYET-MARREL</v>
      </c>
      <c r="G3080" s="4" t="s">
        <v>4231</v>
      </c>
      <c r="I3080" s="5"/>
      <c r="J3080" s="4"/>
      <c r="K3080" s="6" t="s">
        <v>4415</v>
      </c>
    </row>
    <row r="3081" spans="1:11" ht="12" customHeight="1">
      <c r="A3081" s="3" t="s">
        <v>153</v>
      </c>
      <c r="B3081" s="5">
        <v>4194</v>
      </c>
      <c r="C3081" s="5"/>
      <c r="D3081" s="6" t="s">
        <v>515</v>
      </c>
      <c r="E3081" s="14" t="s">
        <v>1270</v>
      </c>
      <c r="F3081" s="10" t="str">
        <f t="shared" si="48"/>
        <v>Nigel COATES</v>
      </c>
      <c r="G3081" s="4" t="s">
        <v>4238</v>
      </c>
      <c r="I3081" s="5"/>
      <c r="J3081" s="4"/>
      <c r="K3081" s="6" t="s">
        <v>4259</v>
      </c>
    </row>
    <row r="3082" spans="1:11" ht="12" customHeight="1">
      <c r="A3082" s="3" t="s">
        <v>153</v>
      </c>
      <c r="B3082" s="5">
        <v>5297</v>
      </c>
      <c r="C3082" s="5"/>
      <c r="D3082" s="6" t="s">
        <v>620</v>
      </c>
      <c r="E3082" s="14" t="s">
        <v>1280</v>
      </c>
      <c r="F3082" s="10" t="str">
        <f t="shared" si="48"/>
        <v>Jeff COHEN</v>
      </c>
      <c r="G3082" s="4" t="s">
        <v>4233</v>
      </c>
      <c r="I3082" s="5"/>
      <c r="J3082" s="4"/>
      <c r="K3082" s="6" t="s">
        <v>4328</v>
      </c>
    </row>
    <row r="3083" spans="1:11" ht="12" customHeight="1">
      <c r="A3083" s="3" t="s">
        <v>153</v>
      </c>
      <c r="B3083" s="5">
        <v>501</v>
      </c>
      <c r="C3083" s="5"/>
      <c r="D3083" s="12" t="s">
        <v>212</v>
      </c>
      <c r="E3083" s="12" t="s">
        <v>1288</v>
      </c>
      <c r="F3083" s="10" t="str">
        <f t="shared" si="48"/>
        <v>Gérard COLLET</v>
      </c>
      <c r="G3083" s="4" t="s">
        <v>4231</v>
      </c>
      <c r="I3083" s="5"/>
      <c r="J3083" s="4"/>
      <c r="K3083" s="6" t="s">
        <v>4712</v>
      </c>
    </row>
    <row r="3084" spans="1:11" ht="12" customHeight="1">
      <c r="A3084" s="3" t="s">
        <v>153</v>
      </c>
      <c r="B3084" s="5">
        <v>5112</v>
      </c>
      <c r="C3084" s="5"/>
      <c r="D3084" s="12" t="s">
        <v>482</v>
      </c>
      <c r="E3084" s="12" t="s">
        <v>1305</v>
      </c>
      <c r="F3084" s="10" t="str">
        <f t="shared" si="48"/>
        <v>Maurice CONIAT</v>
      </c>
      <c r="G3084" s="4" t="s">
        <v>4231</v>
      </c>
      <c r="I3084" s="5"/>
      <c r="J3084" s="4"/>
      <c r="K3084" s="6" t="s">
        <v>5072</v>
      </c>
    </row>
    <row r="3085" spans="1:11" ht="12" customHeight="1">
      <c r="A3085" s="3" t="s">
        <v>153</v>
      </c>
      <c r="B3085" s="5">
        <v>132</v>
      </c>
      <c r="C3085" s="5"/>
      <c r="D3085" s="6" t="s">
        <v>227</v>
      </c>
      <c r="E3085" s="14" t="s">
        <v>1308</v>
      </c>
      <c r="F3085" s="10" t="str">
        <f t="shared" si="48"/>
        <v>Christian CONTARIN</v>
      </c>
      <c r="G3085" s="4" t="s">
        <v>4231</v>
      </c>
      <c r="I3085" s="5"/>
      <c r="J3085" s="4"/>
      <c r="K3085" s="6" t="s">
        <v>5073</v>
      </c>
    </row>
    <row r="3086" spans="1:11" ht="12" customHeight="1">
      <c r="A3086" s="3" t="s">
        <v>153</v>
      </c>
      <c r="B3086" s="5">
        <v>3386</v>
      </c>
      <c r="C3086" s="5"/>
      <c r="D3086" s="6" t="s">
        <v>1310</v>
      </c>
      <c r="E3086" s="14" t="s">
        <v>1309</v>
      </c>
      <c r="F3086" s="10" t="str">
        <f t="shared" si="48"/>
        <v>Mary CONTE</v>
      </c>
      <c r="G3086" s="4" t="s">
        <v>4233</v>
      </c>
      <c r="H3086" s="4" t="s">
        <v>4225</v>
      </c>
      <c r="I3086" s="5"/>
      <c r="J3086" s="4"/>
      <c r="K3086" s="6" t="s">
        <v>4997</v>
      </c>
    </row>
    <row r="3087" spans="1:11" ht="12" customHeight="1">
      <c r="A3087" s="3" t="s">
        <v>153</v>
      </c>
      <c r="B3087" s="5">
        <v>3264</v>
      </c>
      <c r="C3087" s="5"/>
      <c r="D3087" s="12" t="s">
        <v>232</v>
      </c>
      <c r="E3087" s="12" t="s">
        <v>1311</v>
      </c>
      <c r="F3087" s="10" t="str">
        <f t="shared" si="48"/>
        <v>Jean-Jacques CONTI</v>
      </c>
      <c r="G3087" s="4" t="s">
        <v>4231</v>
      </c>
      <c r="I3087" s="5"/>
      <c r="J3087" s="4"/>
      <c r="K3087" s="6" t="s">
        <v>5060</v>
      </c>
    </row>
    <row r="3088" spans="1:11" ht="12" customHeight="1">
      <c r="A3088" s="3" t="s">
        <v>153</v>
      </c>
      <c r="B3088" s="5">
        <v>478</v>
      </c>
      <c r="C3088" s="5"/>
      <c r="D3088" s="12" t="s">
        <v>211</v>
      </c>
      <c r="E3088" s="12" t="s">
        <v>1312</v>
      </c>
      <c r="F3088" s="10" t="str">
        <f t="shared" si="48"/>
        <v>André COPIN</v>
      </c>
      <c r="G3088" s="4" t="s">
        <v>4231</v>
      </c>
      <c r="I3088" s="5"/>
      <c r="J3088" s="4"/>
      <c r="K3088" s="6" t="s">
        <v>4676</v>
      </c>
    </row>
    <row r="3089" spans="1:11" ht="12" customHeight="1">
      <c r="A3089" s="3" t="s">
        <v>153</v>
      </c>
      <c r="B3089" s="5">
        <v>3426</v>
      </c>
      <c r="C3089" s="5"/>
      <c r="D3089" s="6" t="s">
        <v>204</v>
      </c>
      <c r="E3089" s="14" t="s">
        <v>1317</v>
      </c>
      <c r="F3089" s="10" t="str">
        <f t="shared" si="48"/>
        <v>Carol CORBITT</v>
      </c>
      <c r="G3089" s="4" t="s">
        <v>4233</v>
      </c>
      <c r="H3089" s="4" t="s">
        <v>4225</v>
      </c>
      <c r="I3089" s="5"/>
      <c r="J3089" s="4"/>
      <c r="K3089" s="6" t="s">
        <v>4328</v>
      </c>
    </row>
    <row r="3090" spans="1:11" ht="12" customHeight="1">
      <c r="A3090" s="3" t="s">
        <v>153</v>
      </c>
      <c r="B3090" s="5">
        <v>3425</v>
      </c>
      <c r="C3090" s="5"/>
      <c r="D3090" s="6" t="s">
        <v>281</v>
      </c>
      <c r="E3090" s="14" t="s">
        <v>1317</v>
      </c>
      <c r="F3090" s="10" t="str">
        <f t="shared" si="48"/>
        <v>James CORBITT</v>
      </c>
      <c r="G3090" s="4" t="s">
        <v>4233</v>
      </c>
      <c r="I3090" s="5"/>
      <c r="J3090" s="4"/>
      <c r="K3090" s="6" t="s">
        <v>4328</v>
      </c>
    </row>
    <row r="3091" spans="1:11" ht="12" customHeight="1">
      <c r="A3091" s="3" t="s">
        <v>153</v>
      </c>
      <c r="B3091" s="5">
        <v>2025</v>
      </c>
      <c r="C3091" s="5"/>
      <c r="D3091" s="6" t="s">
        <v>228</v>
      </c>
      <c r="E3091" s="14" t="s">
        <v>1319</v>
      </c>
      <c r="F3091" s="10" t="str">
        <f t="shared" si="48"/>
        <v>Jean CORNEC</v>
      </c>
      <c r="G3091" s="4" t="s">
        <v>4231</v>
      </c>
      <c r="I3091" s="5" t="s">
        <v>4227</v>
      </c>
      <c r="J3091" s="4"/>
      <c r="K3091" s="6" t="s">
        <v>5076</v>
      </c>
    </row>
    <row r="3092" spans="1:11" ht="12" customHeight="1">
      <c r="A3092" s="3" t="s">
        <v>153</v>
      </c>
      <c r="B3092" s="5">
        <v>479</v>
      </c>
      <c r="C3092" s="5"/>
      <c r="D3092" s="12" t="s">
        <v>245</v>
      </c>
      <c r="E3092" s="12" t="s">
        <v>1323</v>
      </c>
      <c r="F3092" s="10" t="str">
        <f t="shared" si="48"/>
        <v>François CORRE</v>
      </c>
      <c r="G3092" s="4" t="s">
        <v>4231</v>
      </c>
      <c r="I3092" s="5"/>
      <c r="J3092" s="4"/>
      <c r="K3092" s="6" t="s">
        <v>4684</v>
      </c>
    </row>
    <row r="3093" spans="1:11" ht="12" customHeight="1">
      <c r="A3093" s="3" t="s">
        <v>153</v>
      </c>
      <c r="B3093" s="5">
        <v>2470</v>
      </c>
      <c r="C3093" s="5"/>
      <c r="D3093" s="12" t="s">
        <v>208</v>
      </c>
      <c r="E3093" s="12" t="s">
        <v>1330</v>
      </c>
      <c r="F3093" s="10" t="str">
        <f t="shared" si="48"/>
        <v>Pierre COTRAUD</v>
      </c>
      <c r="G3093" s="4" t="s">
        <v>4231</v>
      </c>
      <c r="I3093" s="5"/>
      <c r="J3093" s="4"/>
      <c r="K3093" s="6" t="s">
        <v>4293</v>
      </c>
    </row>
    <row r="3094" spans="1:11" ht="12" customHeight="1">
      <c r="A3094" s="3" t="s">
        <v>153</v>
      </c>
      <c r="B3094" s="5">
        <v>3066</v>
      </c>
      <c r="C3094" s="5"/>
      <c r="D3094" s="6" t="s">
        <v>224</v>
      </c>
      <c r="E3094" s="14" t="s">
        <v>1332</v>
      </c>
      <c r="F3094" s="10" t="str">
        <f t="shared" si="48"/>
        <v>Pascal COTTEN</v>
      </c>
      <c r="G3094" s="4" t="s">
        <v>4231</v>
      </c>
      <c r="I3094" s="5"/>
      <c r="J3094" s="4"/>
      <c r="K3094" s="6" t="s">
        <v>4677</v>
      </c>
    </row>
    <row r="3095" spans="1:11" ht="12" customHeight="1">
      <c r="A3095" s="3" t="s">
        <v>153</v>
      </c>
      <c r="B3095" s="5">
        <v>306</v>
      </c>
      <c r="C3095" s="5"/>
      <c r="D3095" s="12" t="s">
        <v>297</v>
      </c>
      <c r="E3095" s="12" t="s">
        <v>1343</v>
      </c>
      <c r="F3095" s="10" t="str">
        <f t="shared" si="48"/>
        <v>Gilles COURJAULT</v>
      </c>
      <c r="G3095" s="4" t="s">
        <v>4231</v>
      </c>
      <c r="I3095" s="5"/>
      <c r="J3095" s="4"/>
      <c r="K3095" s="6" t="s">
        <v>4642</v>
      </c>
    </row>
    <row r="3096" spans="1:11" ht="12" customHeight="1">
      <c r="A3096" s="3" t="s">
        <v>153</v>
      </c>
      <c r="B3096" s="5">
        <v>3874</v>
      </c>
      <c r="C3096" s="5"/>
      <c r="D3096" s="6" t="s">
        <v>363</v>
      </c>
      <c r="E3096" s="14" t="s">
        <v>1346</v>
      </c>
      <c r="F3096" s="10" t="str">
        <f t="shared" si="48"/>
        <v>Francis COURTIN</v>
      </c>
      <c r="G3096" s="4" t="s">
        <v>4242</v>
      </c>
      <c r="I3096" s="5"/>
      <c r="J3096" s="4"/>
      <c r="K3096" s="6" t="s">
        <v>5083</v>
      </c>
    </row>
    <row r="3097" spans="1:11" ht="12" customHeight="1">
      <c r="A3097" s="3" t="s">
        <v>153</v>
      </c>
      <c r="B3097" s="5">
        <v>3551</v>
      </c>
      <c r="C3097" s="5"/>
      <c r="D3097" s="6" t="s">
        <v>234</v>
      </c>
      <c r="E3097" s="14" t="s">
        <v>1347</v>
      </c>
      <c r="F3097" s="10" t="str">
        <f t="shared" si="48"/>
        <v>Eric COURTNEY</v>
      </c>
      <c r="G3097" s="4" t="s">
        <v>4233</v>
      </c>
      <c r="I3097" s="5"/>
      <c r="J3097" s="4"/>
      <c r="K3097" s="6" t="s">
        <v>4260</v>
      </c>
    </row>
    <row r="3098" spans="1:11" ht="12" customHeight="1">
      <c r="A3098" s="3" t="s">
        <v>153</v>
      </c>
      <c r="B3098" s="5">
        <v>4270</v>
      </c>
      <c r="C3098" s="5"/>
      <c r="D3098" s="10" t="s">
        <v>1356</v>
      </c>
      <c r="E3098" s="14" t="s">
        <v>1355</v>
      </c>
      <c r="F3098" s="10" t="str">
        <f t="shared" si="48"/>
        <v>John Arthur CRAMPTON</v>
      </c>
      <c r="G3098" s="4" t="s">
        <v>4238</v>
      </c>
      <c r="I3098" s="5"/>
      <c r="J3098" s="4"/>
      <c r="K3098" s="6" t="s">
        <v>4813</v>
      </c>
    </row>
    <row r="3099" spans="1:11" ht="12" customHeight="1">
      <c r="A3099" s="3" t="s">
        <v>153</v>
      </c>
      <c r="B3099" s="5">
        <v>29</v>
      </c>
      <c r="C3099" s="5"/>
      <c r="D3099" s="12" t="s">
        <v>183</v>
      </c>
      <c r="E3099" s="12" t="s">
        <v>1357</v>
      </c>
      <c r="F3099" s="10" t="str">
        <f t="shared" si="48"/>
        <v>Claude CRAPEZ</v>
      </c>
      <c r="G3099" s="4" t="s">
        <v>4231</v>
      </c>
      <c r="I3099" s="5"/>
      <c r="J3099" s="4"/>
      <c r="K3099" s="6" t="s">
        <v>4371</v>
      </c>
    </row>
    <row r="3100" spans="1:11" ht="12" customHeight="1">
      <c r="A3100" s="3" t="s">
        <v>153</v>
      </c>
      <c r="B3100" s="5">
        <v>3073</v>
      </c>
      <c r="C3100" s="5"/>
      <c r="D3100" s="6" t="s">
        <v>183</v>
      </c>
      <c r="E3100" s="14" t="s">
        <v>1358</v>
      </c>
      <c r="F3100" s="10" t="str">
        <f t="shared" si="48"/>
        <v>Claude CRAVOISIER</v>
      </c>
      <c r="G3100" s="4" t="s">
        <v>4231</v>
      </c>
      <c r="I3100" s="5"/>
      <c r="J3100" s="4"/>
      <c r="K3100" s="6" t="s">
        <v>4843</v>
      </c>
    </row>
    <row r="3101" spans="1:11" ht="12" customHeight="1">
      <c r="A3101" s="3" t="s">
        <v>153</v>
      </c>
      <c r="B3101" s="5">
        <v>3319</v>
      </c>
      <c r="C3101" s="5"/>
      <c r="D3101" s="6" t="s">
        <v>203</v>
      </c>
      <c r="E3101" s="14" t="s">
        <v>1371</v>
      </c>
      <c r="F3101" s="10" t="str">
        <f t="shared" si="48"/>
        <v>Allan CROMPTON</v>
      </c>
      <c r="G3101" s="4" t="s">
        <v>4241</v>
      </c>
      <c r="I3101" s="5"/>
      <c r="J3101" s="4"/>
      <c r="K3101" s="6" t="s">
        <v>4298</v>
      </c>
    </row>
    <row r="3102" spans="1:11" ht="12" customHeight="1">
      <c r="A3102" s="3" t="s">
        <v>153</v>
      </c>
      <c r="B3102" s="5">
        <v>5306</v>
      </c>
      <c r="C3102" s="5"/>
      <c r="D3102" s="6" t="s">
        <v>1285</v>
      </c>
      <c r="E3102" s="14" t="s">
        <v>1384</v>
      </c>
      <c r="F3102" s="10" t="str">
        <f t="shared" si="48"/>
        <v>Gonzalo CUBILLOS</v>
      </c>
      <c r="G3102" s="4" t="s">
        <v>4233</v>
      </c>
      <c r="I3102" s="5"/>
      <c r="J3102" s="4"/>
      <c r="K3102" s="6" t="s">
        <v>4328</v>
      </c>
    </row>
    <row r="3103" spans="1:11" ht="12" customHeight="1">
      <c r="A3103" s="3" t="s">
        <v>153</v>
      </c>
      <c r="B3103" s="5">
        <v>145</v>
      </c>
      <c r="C3103" s="5"/>
      <c r="D3103" s="12" t="s">
        <v>185</v>
      </c>
      <c r="E3103" s="12" t="s">
        <v>1393</v>
      </c>
      <c r="F3103" s="10" t="str">
        <f t="shared" si="48"/>
        <v>Michel CUNY</v>
      </c>
      <c r="G3103" s="4" t="s">
        <v>4231</v>
      </c>
      <c r="I3103" s="5"/>
      <c r="J3103" s="4"/>
      <c r="K3103" s="6" t="s">
        <v>4287</v>
      </c>
    </row>
    <row r="3104" spans="1:11" ht="12" customHeight="1">
      <c r="A3104" s="3" t="s">
        <v>153</v>
      </c>
      <c r="B3104" s="5">
        <v>4343</v>
      </c>
      <c r="C3104" s="5"/>
      <c r="D3104" s="10" t="s">
        <v>1397</v>
      </c>
      <c r="E3104" s="14" t="s">
        <v>1396</v>
      </c>
      <c r="F3104" s="10" t="str">
        <f t="shared" si="48"/>
        <v>Chris Teresa CURTIS</v>
      </c>
      <c r="G3104" s="4" t="s">
        <v>4238</v>
      </c>
      <c r="H3104" s="4" t="s">
        <v>4225</v>
      </c>
      <c r="I3104" s="5"/>
      <c r="J3104" s="4"/>
      <c r="K3104" s="6" t="s">
        <v>5100</v>
      </c>
    </row>
    <row r="3105" spans="1:11" ht="12" customHeight="1">
      <c r="A3105" s="3" t="s">
        <v>153</v>
      </c>
      <c r="B3105" s="5">
        <v>2259</v>
      </c>
      <c r="C3105" s="5"/>
      <c r="D3105" s="12" t="s">
        <v>200</v>
      </c>
      <c r="E3105" s="12" t="s">
        <v>1007</v>
      </c>
      <c r="F3105" s="10" t="str">
        <f t="shared" si="48"/>
        <v>Jean-Pierre DAVID</v>
      </c>
      <c r="G3105" s="4" t="s">
        <v>4231</v>
      </c>
      <c r="I3105" s="5"/>
      <c r="J3105" s="4"/>
      <c r="K3105" s="6" t="s">
        <v>4349</v>
      </c>
    </row>
    <row r="3106" spans="1:11" ht="12" customHeight="1">
      <c r="A3106" s="3" t="s">
        <v>153</v>
      </c>
      <c r="B3106" s="5">
        <v>3532</v>
      </c>
      <c r="C3106" s="5"/>
      <c r="D3106" s="6" t="s">
        <v>478</v>
      </c>
      <c r="E3106" s="14" t="s">
        <v>1033</v>
      </c>
      <c r="F3106" s="10" t="str">
        <f t="shared" si="48"/>
        <v>Jack DE PAGTER</v>
      </c>
      <c r="G3106" s="4" t="s">
        <v>4233</v>
      </c>
      <c r="I3106" s="5"/>
      <c r="J3106" s="4"/>
      <c r="K3106" s="6" t="s">
        <v>4441</v>
      </c>
    </row>
    <row r="3107" spans="1:11" ht="12" customHeight="1">
      <c r="A3107" s="3" t="s">
        <v>153</v>
      </c>
      <c r="B3107" s="5">
        <v>3637</v>
      </c>
      <c r="C3107" s="5"/>
      <c r="D3107" s="6" t="s">
        <v>589</v>
      </c>
      <c r="E3107" s="14" t="s">
        <v>1041</v>
      </c>
      <c r="F3107" s="10" t="str">
        <f t="shared" si="48"/>
        <v>Hans DE VOLF</v>
      </c>
      <c r="G3107" s="4" t="s">
        <v>4251</v>
      </c>
      <c r="I3107" s="5"/>
      <c r="J3107" s="4"/>
      <c r="K3107" s="6" t="s">
        <v>4756</v>
      </c>
    </row>
    <row r="3108" spans="1:11" ht="12" customHeight="1">
      <c r="A3108" s="3" t="s">
        <v>153</v>
      </c>
      <c r="B3108" s="5">
        <v>5316</v>
      </c>
      <c r="C3108" s="5"/>
      <c r="D3108" s="12" t="s">
        <v>215</v>
      </c>
      <c r="E3108" s="12" t="s">
        <v>1498</v>
      </c>
      <c r="F3108" s="10" t="str">
        <f t="shared" si="48"/>
        <v>Mark DEINES</v>
      </c>
      <c r="G3108" s="4" t="s">
        <v>4233</v>
      </c>
      <c r="I3108" s="5"/>
      <c r="J3108" s="4"/>
      <c r="K3108" s="6" t="s">
        <v>4616</v>
      </c>
    </row>
    <row r="3109" spans="1:11" ht="12" customHeight="1">
      <c r="A3109" s="3" t="s">
        <v>153</v>
      </c>
      <c r="B3109" s="5">
        <v>3295</v>
      </c>
      <c r="C3109" s="5"/>
      <c r="D3109" s="6" t="s">
        <v>183</v>
      </c>
      <c r="E3109" s="14" t="s">
        <v>1510</v>
      </c>
      <c r="F3109" s="10" t="str">
        <f t="shared" si="48"/>
        <v>Claude DELANNOY</v>
      </c>
      <c r="G3109" s="4" t="s">
        <v>4231</v>
      </c>
      <c r="I3109" s="5"/>
      <c r="J3109" s="4"/>
      <c r="K3109" s="6" t="s">
        <v>4564</v>
      </c>
    </row>
    <row r="3110" spans="1:11" ht="12" customHeight="1">
      <c r="A3110" s="3" t="s">
        <v>153</v>
      </c>
      <c r="B3110" s="5">
        <v>2945</v>
      </c>
      <c r="C3110" s="5"/>
      <c r="D3110" s="12" t="s">
        <v>211</v>
      </c>
      <c r="E3110" s="12" t="s">
        <v>1511</v>
      </c>
      <c r="F3110" s="10" t="str">
        <f t="shared" si="48"/>
        <v>André DELARUE</v>
      </c>
      <c r="G3110" s="4" t="s">
        <v>4231</v>
      </c>
      <c r="I3110" s="5"/>
      <c r="J3110" s="4"/>
      <c r="K3110" s="6" t="s">
        <v>4945</v>
      </c>
    </row>
    <row r="3111" spans="1:11" ht="12" customHeight="1">
      <c r="A3111" s="3" t="s">
        <v>153</v>
      </c>
      <c r="B3111" s="5">
        <v>2864</v>
      </c>
      <c r="C3111" s="5"/>
      <c r="D3111" s="6" t="s">
        <v>200</v>
      </c>
      <c r="E3111" s="14" t="s">
        <v>1514</v>
      </c>
      <c r="F3111" s="10" t="str">
        <f t="shared" si="48"/>
        <v>Jean-Pierre DELBARRE</v>
      </c>
      <c r="G3111" s="4" t="s">
        <v>4231</v>
      </c>
      <c r="I3111" s="5"/>
      <c r="J3111" s="4"/>
      <c r="K3111" s="6" t="s">
        <v>4886</v>
      </c>
    </row>
    <row r="3112" spans="1:11" ht="12" customHeight="1">
      <c r="A3112" s="3" t="s">
        <v>153</v>
      </c>
      <c r="B3112" s="5">
        <v>3122</v>
      </c>
      <c r="C3112" s="5"/>
      <c r="D3112" s="6" t="s">
        <v>188</v>
      </c>
      <c r="E3112" s="14" t="s">
        <v>1517</v>
      </c>
      <c r="F3112" s="10" t="str">
        <f t="shared" si="48"/>
        <v>René DELEUZE</v>
      </c>
      <c r="G3112" s="4" t="s">
        <v>4231</v>
      </c>
      <c r="I3112" s="5"/>
      <c r="J3112" s="4"/>
      <c r="K3112" s="6" t="s">
        <v>5146</v>
      </c>
    </row>
    <row r="3113" spans="1:11" ht="12" customHeight="1">
      <c r="A3113" s="3" t="s">
        <v>153</v>
      </c>
      <c r="B3113" s="5">
        <v>349</v>
      </c>
      <c r="C3113" s="5"/>
      <c r="D3113" s="12" t="s">
        <v>275</v>
      </c>
      <c r="E3113" s="12" t="s">
        <v>1518</v>
      </c>
      <c r="F3113" s="10" t="str">
        <f t="shared" si="48"/>
        <v>Robert DELFAU</v>
      </c>
      <c r="G3113" s="4" t="s">
        <v>4231</v>
      </c>
      <c r="I3113" s="5"/>
      <c r="J3113" s="4"/>
      <c r="K3113" s="6" t="s">
        <v>5146</v>
      </c>
    </row>
    <row r="3114" spans="1:11" ht="12" customHeight="1">
      <c r="A3114" s="3" t="s">
        <v>153</v>
      </c>
      <c r="B3114" s="5">
        <v>2809</v>
      </c>
      <c r="C3114" s="5"/>
      <c r="D3114" s="6" t="s">
        <v>192</v>
      </c>
      <c r="E3114" s="14" t="s">
        <v>1519</v>
      </c>
      <c r="F3114" s="10" t="str">
        <f t="shared" si="48"/>
        <v>Bernard DELIAS</v>
      </c>
      <c r="G3114" s="4" t="s">
        <v>4231</v>
      </c>
      <c r="I3114" s="5"/>
      <c r="J3114" s="4"/>
      <c r="K3114" s="6" t="s">
        <v>4585</v>
      </c>
    </row>
    <row r="3115" spans="1:11" ht="12" customHeight="1">
      <c r="A3115" s="3" t="s">
        <v>153</v>
      </c>
      <c r="B3115" s="5">
        <v>101</v>
      </c>
      <c r="C3115" s="5"/>
      <c r="D3115" s="12" t="s">
        <v>212</v>
      </c>
      <c r="E3115" s="12" t="s">
        <v>1523</v>
      </c>
      <c r="F3115" s="10" t="str">
        <f t="shared" si="48"/>
        <v>Gérard DELUGIAN</v>
      </c>
      <c r="G3115" s="4" t="s">
        <v>4231</v>
      </c>
      <c r="I3115" s="5"/>
      <c r="J3115" s="4"/>
      <c r="K3115" s="6" t="s">
        <v>5147</v>
      </c>
    </row>
    <row r="3116" spans="1:11" ht="12" customHeight="1">
      <c r="A3116" s="3" t="s">
        <v>153</v>
      </c>
      <c r="B3116" s="5">
        <v>5210</v>
      </c>
      <c r="C3116" s="5"/>
      <c r="D3116" s="12" t="s">
        <v>162</v>
      </c>
      <c r="E3116" s="12" t="s">
        <v>1530</v>
      </c>
      <c r="F3116" s="10" t="str">
        <f t="shared" si="48"/>
        <v>Daniel DENION</v>
      </c>
      <c r="G3116" s="4" t="s">
        <v>4231</v>
      </c>
      <c r="I3116" s="5"/>
      <c r="J3116" s="4"/>
      <c r="K3116" s="6" t="s">
        <v>4592</v>
      </c>
    </row>
    <row r="3117" spans="1:11" ht="12" customHeight="1">
      <c r="A3117" s="3" t="s">
        <v>153</v>
      </c>
      <c r="B3117" s="5">
        <v>5211</v>
      </c>
      <c r="C3117" s="5"/>
      <c r="D3117" s="12" t="s">
        <v>15</v>
      </c>
      <c r="E3117" s="12" t="s">
        <v>1532</v>
      </c>
      <c r="F3117" s="10" t="str">
        <f t="shared" si="48"/>
        <v>Vincent DENNEFELD</v>
      </c>
      <c r="G3117" s="4" t="s">
        <v>4231</v>
      </c>
      <c r="I3117" s="5"/>
      <c r="J3117" s="4"/>
      <c r="K3117" s="6" t="s">
        <v>5149</v>
      </c>
    </row>
    <row r="3118" spans="1:11" ht="12" customHeight="1">
      <c r="A3118" s="3" t="s">
        <v>153</v>
      </c>
      <c r="B3118" s="5">
        <v>120</v>
      </c>
      <c r="C3118" s="5"/>
      <c r="D3118" s="12" t="s">
        <v>200</v>
      </c>
      <c r="E3118" s="12" t="s">
        <v>1533</v>
      </c>
      <c r="F3118" s="10" t="str">
        <f t="shared" si="48"/>
        <v>Jean-Pierre DENNIEL</v>
      </c>
      <c r="G3118" s="4" t="s">
        <v>4231</v>
      </c>
      <c r="I3118" s="5"/>
      <c r="J3118" s="4"/>
      <c r="K3118" s="6" t="s">
        <v>4684</v>
      </c>
    </row>
    <row r="3119" spans="1:11" ht="12" customHeight="1">
      <c r="A3119" s="3" t="s">
        <v>153</v>
      </c>
      <c r="B3119" s="5">
        <v>5305</v>
      </c>
      <c r="C3119" s="5"/>
      <c r="D3119" s="12" t="s">
        <v>1544</v>
      </c>
      <c r="E3119" s="12" t="s">
        <v>1543</v>
      </c>
      <c r="F3119" s="10" t="str">
        <f t="shared" si="48"/>
        <v>Hal DESAUSSURE</v>
      </c>
      <c r="G3119" s="4" t="s">
        <v>4233</v>
      </c>
      <c r="I3119" s="5"/>
      <c r="J3119" s="4"/>
      <c r="K3119" s="6" t="s">
        <v>4328</v>
      </c>
    </row>
    <row r="3120" spans="1:11" ht="12" customHeight="1">
      <c r="A3120" s="3" t="s">
        <v>153</v>
      </c>
      <c r="B3120" s="5">
        <v>2825</v>
      </c>
      <c r="C3120" s="5"/>
      <c r="D3120" s="6" t="s">
        <v>228</v>
      </c>
      <c r="E3120" s="14" t="s">
        <v>1547</v>
      </c>
      <c r="F3120" s="10" t="str">
        <f t="shared" si="48"/>
        <v>Jean DESCAT</v>
      </c>
      <c r="G3120" s="4" t="s">
        <v>4231</v>
      </c>
      <c r="I3120" s="5"/>
      <c r="J3120" s="4"/>
      <c r="K3120" s="6" t="s">
        <v>4585</v>
      </c>
    </row>
    <row r="3121" spans="1:11" ht="12" customHeight="1">
      <c r="A3121" s="3" t="s">
        <v>153</v>
      </c>
      <c r="B3121" s="5">
        <v>403</v>
      </c>
      <c r="C3121" s="5"/>
      <c r="D3121" s="6" t="s">
        <v>192</v>
      </c>
      <c r="E3121" s="14" t="s">
        <v>1551</v>
      </c>
      <c r="F3121" s="10" t="str">
        <f t="shared" si="48"/>
        <v>Bernard DESESSARD</v>
      </c>
      <c r="G3121" s="4" t="s">
        <v>4231</v>
      </c>
      <c r="I3121" s="5"/>
      <c r="J3121" s="4"/>
      <c r="K3121" s="6" t="s">
        <v>4682</v>
      </c>
    </row>
    <row r="3122" spans="1:11" ht="12" customHeight="1">
      <c r="A3122" s="3" t="s">
        <v>153</v>
      </c>
      <c r="B3122" s="5">
        <v>3045</v>
      </c>
      <c r="C3122" s="5"/>
      <c r="D3122" s="12" t="s">
        <v>330</v>
      </c>
      <c r="E3122" s="12" t="s">
        <v>1563</v>
      </c>
      <c r="F3122" s="10" t="str">
        <f t="shared" si="48"/>
        <v>Julien DEVIN</v>
      </c>
      <c r="G3122" s="4" t="s">
        <v>4231</v>
      </c>
      <c r="I3122" s="5"/>
      <c r="J3122" s="4"/>
      <c r="K3122" s="6" t="s">
        <v>4573</v>
      </c>
    </row>
    <row r="3123" spans="1:11" ht="12" customHeight="1">
      <c r="A3123" s="3" t="s">
        <v>153</v>
      </c>
      <c r="B3123" s="5">
        <v>2727</v>
      </c>
      <c r="C3123" s="5"/>
      <c r="D3123" s="12" t="s">
        <v>175</v>
      </c>
      <c r="E3123" s="12" t="s">
        <v>1587</v>
      </c>
      <c r="F3123" s="10" t="str">
        <f t="shared" si="48"/>
        <v>Marcel DIOURIS</v>
      </c>
      <c r="G3123" s="4" t="s">
        <v>4231</v>
      </c>
      <c r="I3123" s="5"/>
      <c r="J3123" s="4"/>
      <c r="K3123" s="6" t="s">
        <v>4702</v>
      </c>
    </row>
    <row r="3124" spans="1:11" ht="12" customHeight="1">
      <c r="A3124" s="3" t="s">
        <v>153</v>
      </c>
      <c r="B3124" s="5">
        <v>244</v>
      </c>
      <c r="C3124" s="5"/>
      <c r="D3124" s="12" t="s">
        <v>246</v>
      </c>
      <c r="E3124" s="12" t="s">
        <v>1588</v>
      </c>
      <c r="F3124" s="10" t="str">
        <f t="shared" si="48"/>
        <v>Roger DIRAT</v>
      </c>
      <c r="G3124" s="4" t="s">
        <v>4231</v>
      </c>
      <c r="I3124" s="5"/>
      <c r="J3124" s="4"/>
      <c r="K3124" s="6" t="s">
        <v>4614</v>
      </c>
    </row>
    <row r="3125" spans="1:11" ht="12" customHeight="1">
      <c r="A3125" s="3" t="s">
        <v>153</v>
      </c>
      <c r="B3125" s="5">
        <v>5405</v>
      </c>
      <c r="C3125" s="5"/>
      <c r="D3125" s="10" t="s">
        <v>1593</v>
      </c>
      <c r="E3125" s="14" t="s">
        <v>1591</v>
      </c>
      <c r="F3125" s="10" t="str">
        <f t="shared" si="48"/>
        <v>William Alfred DIXON</v>
      </c>
      <c r="G3125" s="4" t="s">
        <v>4253</v>
      </c>
      <c r="I3125" s="5"/>
      <c r="J3125" s="4"/>
      <c r="K3125" s="6" t="s">
        <v>4432</v>
      </c>
    </row>
    <row r="3126" spans="1:11" ht="12" customHeight="1">
      <c r="A3126" s="3" t="s">
        <v>153</v>
      </c>
      <c r="B3126" s="5">
        <v>2664</v>
      </c>
      <c r="C3126" s="5"/>
      <c r="D3126" s="12" t="s">
        <v>168</v>
      </c>
      <c r="E3126" s="12" t="s">
        <v>1601</v>
      </c>
      <c r="F3126" s="10" t="str">
        <f aca="true" t="shared" si="49" ref="F3126:F3189">D3126&amp;" "&amp;E3126</f>
        <v>Alain DOMENGER</v>
      </c>
      <c r="G3126" s="4" t="s">
        <v>4231</v>
      </c>
      <c r="I3126" s="5"/>
      <c r="J3126" s="4"/>
      <c r="K3126" s="6" t="s">
        <v>4811</v>
      </c>
    </row>
    <row r="3127" spans="1:11" ht="12" customHeight="1">
      <c r="A3127" s="3" t="s">
        <v>153</v>
      </c>
      <c r="B3127" s="5">
        <v>400</v>
      </c>
      <c r="C3127" s="5"/>
      <c r="D3127" s="12" t="s">
        <v>223</v>
      </c>
      <c r="E3127" s="12" t="s">
        <v>1609</v>
      </c>
      <c r="F3127" s="10" t="str">
        <f t="shared" si="49"/>
        <v>Marc DORMOY</v>
      </c>
      <c r="G3127" s="4" t="s">
        <v>4231</v>
      </c>
      <c r="I3127" s="5"/>
      <c r="J3127" s="4"/>
      <c r="K3127" s="6" t="s">
        <v>5175</v>
      </c>
    </row>
    <row r="3128" spans="1:11" ht="12" customHeight="1">
      <c r="A3128" s="3" t="s">
        <v>153</v>
      </c>
      <c r="B3128" s="5">
        <v>5068</v>
      </c>
      <c r="C3128" s="5"/>
      <c r="D3128" s="6" t="s">
        <v>232</v>
      </c>
      <c r="E3128" s="14" t="s">
        <v>1612</v>
      </c>
      <c r="F3128" s="10" t="str">
        <f t="shared" si="49"/>
        <v>Jean-Jacques DOUCET</v>
      </c>
      <c r="G3128" s="4" t="s">
        <v>4231</v>
      </c>
      <c r="I3128" s="5"/>
      <c r="J3128" s="4"/>
      <c r="K3128" s="6" t="s">
        <v>4771</v>
      </c>
    </row>
    <row r="3129" spans="1:11" ht="12" customHeight="1">
      <c r="A3129" s="3" t="s">
        <v>153</v>
      </c>
      <c r="B3129" s="5">
        <v>2085</v>
      </c>
      <c r="C3129" s="5"/>
      <c r="D3129" s="12" t="s">
        <v>33</v>
      </c>
      <c r="E3129" s="12" t="s">
        <v>1614</v>
      </c>
      <c r="F3129" s="10" t="str">
        <f t="shared" si="49"/>
        <v>Tom DOUGHERTY</v>
      </c>
      <c r="G3129" s="4" t="s">
        <v>4233</v>
      </c>
      <c r="I3129" s="5" t="s">
        <v>4228</v>
      </c>
      <c r="J3129" s="4"/>
      <c r="K3129" s="6" t="s">
        <v>4518</v>
      </c>
    </row>
    <row r="3130" spans="1:11" ht="12" customHeight="1">
      <c r="A3130" s="3" t="s">
        <v>153</v>
      </c>
      <c r="B3130" s="5">
        <v>2038</v>
      </c>
      <c r="C3130" s="5"/>
      <c r="D3130" s="6" t="s">
        <v>227</v>
      </c>
      <c r="E3130" s="14" t="s">
        <v>1616</v>
      </c>
      <c r="F3130" s="10" t="str">
        <f t="shared" si="49"/>
        <v>Christian DOURLEN</v>
      </c>
      <c r="G3130" s="4" t="s">
        <v>4231</v>
      </c>
      <c r="I3130" s="3" t="s">
        <v>4227</v>
      </c>
      <c r="J3130" s="4"/>
      <c r="K3130" s="6" t="s">
        <v>4523</v>
      </c>
    </row>
    <row r="3131" spans="1:11" ht="12" customHeight="1">
      <c r="A3131" s="3" t="s">
        <v>153</v>
      </c>
      <c r="B3131" s="5">
        <v>3820</v>
      </c>
      <c r="C3131" s="5"/>
      <c r="D3131" s="6" t="s">
        <v>1618</v>
      </c>
      <c r="E3131" s="14" t="s">
        <v>1617</v>
      </c>
      <c r="F3131" s="10" t="str">
        <f t="shared" si="49"/>
        <v>Fredrik DOUS</v>
      </c>
      <c r="G3131" s="4" t="s">
        <v>4235</v>
      </c>
      <c r="I3131" s="5"/>
      <c r="J3131" s="4"/>
      <c r="K3131" s="6" t="s">
        <v>4290</v>
      </c>
    </row>
    <row r="3132" spans="1:11" ht="12" customHeight="1">
      <c r="A3132" s="3" t="s">
        <v>153</v>
      </c>
      <c r="B3132" s="5">
        <v>5220</v>
      </c>
      <c r="C3132" s="5"/>
      <c r="D3132" s="6" t="s">
        <v>460</v>
      </c>
      <c r="E3132" s="14" t="s">
        <v>1627</v>
      </c>
      <c r="F3132" s="10" t="str">
        <f t="shared" si="49"/>
        <v>Serge DRAPIER</v>
      </c>
      <c r="G3132" s="4" t="s">
        <v>4231</v>
      </c>
      <c r="I3132" s="5"/>
      <c r="J3132" s="4"/>
      <c r="K3132" s="6" t="s">
        <v>4820</v>
      </c>
    </row>
    <row r="3133" spans="1:11" ht="12" customHeight="1">
      <c r="A3133" s="3" t="s">
        <v>153</v>
      </c>
      <c r="B3133" s="5">
        <v>3812</v>
      </c>
      <c r="C3133" s="5"/>
      <c r="D3133" s="12" t="s">
        <v>1637</v>
      </c>
      <c r="E3133" s="12" t="s">
        <v>1636</v>
      </c>
      <c r="F3133" s="10" t="str">
        <f t="shared" si="49"/>
        <v>Halvor DRIVEKLEPP</v>
      </c>
      <c r="G3133" s="4" t="s">
        <v>4234</v>
      </c>
      <c r="I3133" s="5"/>
      <c r="J3133" s="4"/>
      <c r="K3133" s="6" t="s">
        <v>5180</v>
      </c>
    </row>
    <row r="3134" spans="1:11" ht="12" customHeight="1">
      <c r="A3134" s="3" t="s">
        <v>153</v>
      </c>
      <c r="B3134" s="5">
        <v>2236</v>
      </c>
      <c r="C3134" s="5"/>
      <c r="D3134" s="12" t="s">
        <v>301</v>
      </c>
      <c r="E3134" s="12" t="s">
        <v>1642</v>
      </c>
      <c r="F3134" s="10" t="str">
        <f t="shared" si="49"/>
        <v>Philippe DUBERSON</v>
      </c>
      <c r="G3134" s="4" t="s">
        <v>4231</v>
      </c>
      <c r="I3134" s="5"/>
      <c r="J3134" s="4"/>
      <c r="K3134" s="6" t="s">
        <v>4398</v>
      </c>
    </row>
    <row r="3135" spans="1:11" ht="12" customHeight="1">
      <c r="A3135" s="3" t="s">
        <v>153</v>
      </c>
      <c r="B3135" s="5">
        <v>2480</v>
      </c>
      <c r="C3135" s="5"/>
      <c r="D3135" s="6" t="s">
        <v>1082</v>
      </c>
      <c r="E3135" s="14" t="s">
        <v>1219</v>
      </c>
      <c r="F3135" s="10" t="str">
        <f t="shared" si="49"/>
        <v>Jacqueline DUCHENE</v>
      </c>
      <c r="G3135" s="4" t="s">
        <v>4231</v>
      </c>
      <c r="H3135" s="4" t="s">
        <v>4225</v>
      </c>
      <c r="I3135" s="5"/>
      <c r="J3135" s="4"/>
      <c r="K3135" s="6" t="s">
        <v>4293</v>
      </c>
    </row>
    <row r="3136" spans="1:11" ht="12" customHeight="1">
      <c r="A3136" s="3" t="s">
        <v>153</v>
      </c>
      <c r="B3136" s="5">
        <v>5138</v>
      </c>
      <c r="C3136" s="5"/>
      <c r="D3136" s="12" t="s">
        <v>192</v>
      </c>
      <c r="E3136" s="12" t="s">
        <v>1223</v>
      </c>
      <c r="F3136" s="10" t="str">
        <f t="shared" si="49"/>
        <v>Bernard DUCROS</v>
      </c>
      <c r="G3136" s="4" t="s">
        <v>4231</v>
      </c>
      <c r="I3136" s="5"/>
      <c r="J3136" s="4"/>
      <c r="K3136" s="6" t="s">
        <v>4444</v>
      </c>
    </row>
    <row r="3137" spans="1:11" ht="12" customHeight="1">
      <c r="A3137" s="3" t="s">
        <v>153</v>
      </c>
      <c r="B3137" s="5">
        <v>2270</v>
      </c>
      <c r="C3137" s="5"/>
      <c r="D3137" s="12" t="s">
        <v>401</v>
      </c>
      <c r="E3137" s="12" t="s">
        <v>1247</v>
      </c>
      <c r="F3137" s="10" t="str">
        <f t="shared" si="49"/>
        <v>Jean-François DURAND</v>
      </c>
      <c r="G3137" s="4" t="s">
        <v>4231</v>
      </c>
      <c r="I3137" s="5"/>
      <c r="J3137" s="4"/>
      <c r="K3137" s="6" t="s">
        <v>4702</v>
      </c>
    </row>
    <row r="3138" spans="1:11" ht="12" customHeight="1">
      <c r="A3138" s="3" t="s">
        <v>153</v>
      </c>
      <c r="B3138" s="5">
        <v>245</v>
      </c>
      <c r="C3138" s="5"/>
      <c r="D3138" s="12" t="s">
        <v>459</v>
      </c>
      <c r="E3138" s="12" t="s">
        <v>1247</v>
      </c>
      <c r="F3138" s="10" t="str">
        <f t="shared" si="49"/>
        <v>Jean-Yves DURAND</v>
      </c>
      <c r="G3138" s="4" t="s">
        <v>4231</v>
      </c>
      <c r="I3138" s="5"/>
      <c r="J3138" s="4"/>
      <c r="K3138" s="6" t="s">
        <v>4424</v>
      </c>
    </row>
    <row r="3139" spans="1:11" ht="12" customHeight="1">
      <c r="A3139" s="3" t="s">
        <v>153</v>
      </c>
      <c r="B3139" s="5">
        <v>3499</v>
      </c>
      <c r="C3139" s="5"/>
      <c r="D3139" s="12" t="s">
        <v>217</v>
      </c>
      <c r="E3139" s="12" t="s">
        <v>1252</v>
      </c>
      <c r="F3139" s="10" t="str">
        <f t="shared" si="49"/>
        <v>Peter DUSEL</v>
      </c>
      <c r="G3139" s="4" t="s">
        <v>4233</v>
      </c>
      <c r="I3139" s="5"/>
      <c r="J3139" s="4"/>
      <c r="K3139" s="6" t="s">
        <v>4294</v>
      </c>
    </row>
    <row r="3140" spans="1:11" ht="12" customHeight="1">
      <c r="A3140" s="3" t="s">
        <v>153</v>
      </c>
      <c r="B3140" s="5">
        <v>2707</v>
      </c>
      <c r="C3140" s="5"/>
      <c r="D3140" s="6" t="s">
        <v>208</v>
      </c>
      <c r="E3140" s="14" t="s">
        <v>1266</v>
      </c>
      <c r="F3140" s="10" t="str">
        <f t="shared" si="49"/>
        <v>Pierre DUVEY</v>
      </c>
      <c r="G3140" s="4" t="s">
        <v>4231</v>
      </c>
      <c r="I3140" s="5"/>
      <c r="J3140" s="4"/>
      <c r="K3140" s="6" t="s">
        <v>4664</v>
      </c>
    </row>
    <row r="3141" spans="1:11" ht="12" customHeight="1">
      <c r="A3141" s="3" t="s">
        <v>153</v>
      </c>
      <c r="B3141" s="5">
        <v>4365</v>
      </c>
      <c r="C3141" s="5"/>
      <c r="D3141" s="6" t="s">
        <v>1699</v>
      </c>
      <c r="E3141" s="14" t="s">
        <v>1698</v>
      </c>
      <c r="F3141" s="10" t="str">
        <f t="shared" si="49"/>
        <v>Kieg EICHHOLTZ</v>
      </c>
      <c r="G3141" s="4" t="s">
        <v>4242</v>
      </c>
      <c r="I3141" s="5"/>
      <c r="J3141" s="4"/>
      <c r="K3141" s="6" t="s">
        <v>4791</v>
      </c>
    </row>
    <row r="3142" spans="1:11" ht="12" customHeight="1">
      <c r="A3142" s="3" t="s">
        <v>153</v>
      </c>
      <c r="B3142" s="5">
        <v>688</v>
      </c>
      <c r="C3142" s="5"/>
      <c r="D3142" s="12" t="s">
        <v>1709</v>
      </c>
      <c r="E3142" s="12" t="s">
        <v>1708</v>
      </c>
      <c r="F3142" s="10" t="str">
        <f t="shared" si="49"/>
        <v>Eirik ELLINGSEN</v>
      </c>
      <c r="G3142" s="4" t="s">
        <v>4234</v>
      </c>
      <c r="I3142" s="5"/>
      <c r="J3142" s="4"/>
      <c r="K3142" s="6" t="s">
        <v>4263</v>
      </c>
    </row>
    <row r="3143" spans="1:11" ht="12" customHeight="1">
      <c r="A3143" s="3" t="s">
        <v>153</v>
      </c>
      <c r="B3143" s="5">
        <v>3442</v>
      </c>
      <c r="C3143" s="5"/>
      <c r="D3143" s="12" t="s">
        <v>1716</v>
      </c>
      <c r="E3143" s="12" t="s">
        <v>1715</v>
      </c>
      <c r="F3143" s="10" t="str">
        <f t="shared" si="49"/>
        <v>Dudley ELVERY</v>
      </c>
      <c r="G3143" s="4" t="s">
        <v>4233</v>
      </c>
      <c r="I3143" s="5"/>
      <c r="J3143" s="4"/>
      <c r="K3143" s="6" t="s">
        <v>4324</v>
      </c>
    </row>
    <row r="3144" spans="1:11" ht="12" customHeight="1">
      <c r="A3144" s="3" t="s">
        <v>153</v>
      </c>
      <c r="B3144" s="5">
        <v>3322</v>
      </c>
      <c r="C3144" s="5"/>
      <c r="D3144" s="6" t="s">
        <v>217</v>
      </c>
      <c r="E3144" s="14" t="s">
        <v>1717</v>
      </c>
      <c r="F3144" s="10" t="str">
        <f t="shared" si="49"/>
        <v>Peter EMERTON</v>
      </c>
      <c r="G3144" s="4" t="s">
        <v>4241</v>
      </c>
      <c r="I3144" s="5"/>
      <c r="J3144" s="4"/>
      <c r="K3144" s="6" t="s">
        <v>4298</v>
      </c>
    </row>
    <row r="3145" spans="1:11" ht="12" customHeight="1">
      <c r="A3145" s="3" t="s">
        <v>153</v>
      </c>
      <c r="B3145" s="5">
        <v>689</v>
      </c>
      <c r="C3145" s="5"/>
      <c r="D3145" s="12" t="s">
        <v>1725</v>
      </c>
      <c r="E3145" s="12" t="s">
        <v>1724</v>
      </c>
      <c r="F3145" s="10" t="str">
        <f t="shared" si="49"/>
        <v>Sten ENGGRAV</v>
      </c>
      <c r="G3145" s="4" t="s">
        <v>4234</v>
      </c>
      <c r="I3145" s="5"/>
      <c r="J3145" s="4"/>
      <c r="K3145" s="6" t="s">
        <v>4263</v>
      </c>
    </row>
    <row r="3146" spans="1:11" ht="12" customHeight="1">
      <c r="A3146" s="3" t="s">
        <v>153</v>
      </c>
      <c r="B3146" s="5">
        <v>295</v>
      </c>
      <c r="C3146" s="5"/>
      <c r="D3146" s="6" t="s">
        <v>208</v>
      </c>
      <c r="E3146" s="14" t="s">
        <v>1730</v>
      </c>
      <c r="F3146" s="10" t="str">
        <f t="shared" si="49"/>
        <v>Pierre EONO</v>
      </c>
      <c r="G3146" s="4" t="s">
        <v>4231</v>
      </c>
      <c r="I3146" s="5"/>
      <c r="J3146" s="4"/>
      <c r="K3146" s="6" t="s">
        <v>4363</v>
      </c>
    </row>
    <row r="3147" spans="1:11" ht="12" customHeight="1">
      <c r="A3147" s="3" t="s">
        <v>153</v>
      </c>
      <c r="B3147" s="5">
        <v>2087</v>
      </c>
      <c r="C3147" s="5"/>
      <c r="D3147" s="6" t="s">
        <v>1732</v>
      </c>
      <c r="E3147" s="14" t="s">
        <v>1731</v>
      </c>
      <c r="F3147" s="10" t="str">
        <f t="shared" si="49"/>
        <v>Van EPPS</v>
      </c>
      <c r="G3147" s="4" t="s">
        <v>4233</v>
      </c>
      <c r="I3147" s="5" t="s">
        <v>4228</v>
      </c>
      <c r="J3147" s="4"/>
      <c r="K3147" s="6" t="s">
        <v>4971</v>
      </c>
    </row>
    <row r="3148" spans="1:11" ht="12" customHeight="1">
      <c r="A3148" s="3" t="s">
        <v>153</v>
      </c>
      <c r="B3148" s="5">
        <v>370</v>
      </c>
      <c r="C3148" s="5"/>
      <c r="D3148" s="12" t="s">
        <v>185</v>
      </c>
      <c r="E3148" s="12" t="s">
        <v>1755</v>
      </c>
      <c r="F3148" s="10" t="str">
        <f t="shared" si="49"/>
        <v>Michel EYBRALY</v>
      </c>
      <c r="G3148" s="4" t="s">
        <v>4231</v>
      </c>
      <c r="I3148" s="5"/>
      <c r="J3148" s="4"/>
      <c r="K3148" s="6" t="s">
        <v>4463</v>
      </c>
    </row>
    <row r="3149" spans="1:11" ht="12" customHeight="1">
      <c r="A3149" s="3" t="s">
        <v>153</v>
      </c>
      <c r="B3149" s="5">
        <v>3493</v>
      </c>
      <c r="C3149" s="5"/>
      <c r="D3149" s="6" t="s">
        <v>1772</v>
      </c>
      <c r="E3149" s="14" t="s">
        <v>1771</v>
      </c>
      <c r="F3149" s="10" t="str">
        <f t="shared" si="49"/>
        <v>Karin FANTUS</v>
      </c>
      <c r="G3149" s="4" t="s">
        <v>4233</v>
      </c>
      <c r="H3149" s="4" t="s">
        <v>4225</v>
      </c>
      <c r="I3149" s="5"/>
      <c r="J3149" s="4"/>
      <c r="K3149" s="6" t="s">
        <v>4793</v>
      </c>
    </row>
    <row r="3150" spans="1:11" ht="12" customHeight="1">
      <c r="A3150" s="3" t="s">
        <v>153</v>
      </c>
      <c r="B3150" s="5">
        <v>5114</v>
      </c>
      <c r="C3150" s="5"/>
      <c r="D3150" s="12" t="s">
        <v>179</v>
      </c>
      <c r="E3150" s="12" t="s">
        <v>1773</v>
      </c>
      <c r="F3150" s="10" t="str">
        <f t="shared" si="49"/>
        <v>Dominique FARCY</v>
      </c>
      <c r="G3150" s="4" t="s">
        <v>4231</v>
      </c>
      <c r="I3150" s="5"/>
      <c r="J3150" s="4"/>
      <c r="K3150" s="6" t="s">
        <v>4619</v>
      </c>
    </row>
    <row r="3151" spans="1:11" ht="12" customHeight="1">
      <c r="A3151" s="3" t="s">
        <v>153</v>
      </c>
      <c r="B3151" s="5">
        <v>5115</v>
      </c>
      <c r="C3151" s="5"/>
      <c r="D3151" s="12" t="s">
        <v>1039</v>
      </c>
      <c r="E3151" s="12" t="s">
        <v>1773</v>
      </c>
      <c r="F3151" s="10" t="str">
        <f t="shared" si="49"/>
        <v>Hélène FARCY</v>
      </c>
      <c r="G3151" s="4" t="s">
        <v>4231</v>
      </c>
      <c r="H3151" s="4" t="s">
        <v>4225</v>
      </c>
      <c r="I3151" s="5"/>
      <c r="J3151" s="4"/>
      <c r="K3151" s="6" t="s">
        <v>4619</v>
      </c>
    </row>
    <row r="3152" spans="1:11" ht="12" customHeight="1">
      <c r="A3152" s="3" t="s">
        <v>153</v>
      </c>
      <c r="B3152" s="5">
        <v>25</v>
      </c>
      <c r="C3152" s="5"/>
      <c r="D3152" s="6" t="s">
        <v>185</v>
      </c>
      <c r="E3152" s="14" t="s">
        <v>1778</v>
      </c>
      <c r="F3152" s="10" t="str">
        <f t="shared" si="49"/>
        <v>Michel FAU</v>
      </c>
      <c r="G3152" s="4" t="s">
        <v>4231</v>
      </c>
      <c r="I3152" s="5"/>
      <c r="J3152" s="4"/>
      <c r="K3152" s="6" t="s">
        <v>4466</v>
      </c>
    </row>
    <row r="3153" spans="1:11" ht="12" customHeight="1">
      <c r="A3153" s="3" t="s">
        <v>153</v>
      </c>
      <c r="B3153" s="5">
        <v>510</v>
      </c>
      <c r="C3153" s="5"/>
      <c r="D3153" s="12" t="s">
        <v>249</v>
      </c>
      <c r="E3153" s="12" t="s">
        <v>1779</v>
      </c>
      <c r="F3153" s="10" t="str">
        <f t="shared" si="49"/>
        <v>Didier FAUCHEUR</v>
      </c>
      <c r="G3153" s="4" t="s">
        <v>4231</v>
      </c>
      <c r="I3153" s="5"/>
      <c r="J3153" s="4"/>
      <c r="K3153" s="6" t="s">
        <v>4666</v>
      </c>
    </row>
    <row r="3154" spans="1:11" ht="12" customHeight="1">
      <c r="A3154" s="3" t="s">
        <v>153</v>
      </c>
      <c r="B3154" s="5">
        <v>68</v>
      </c>
      <c r="C3154" s="5"/>
      <c r="D3154" s="12" t="s">
        <v>168</v>
      </c>
      <c r="E3154" s="12" t="s">
        <v>1781</v>
      </c>
      <c r="F3154" s="10" t="str">
        <f t="shared" si="49"/>
        <v>Alain FAUJOUR</v>
      </c>
      <c r="G3154" s="4" t="s">
        <v>4231</v>
      </c>
      <c r="I3154" s="5"/>
      <c r="J3154" s="4"/>
      <c r="K3154" s="6" t="s">
        <v>4558</v>
      </c>
    </row>
    <row r="3155" spans="1:11" ht="12" customHeight="1">
      <c r="A3155" s="3" t="s">
        <v>153</v>
      </c>
      <c r="B3155" s="5">
        <v>2649</v>
      </c>
      <c r="C3155" s="5"/>
      <c r="D3155" s="6" t="s">
        <v>200</v>
      </c>
      <c r="E3155" s="14" t="s">
        <v>1784</v>
      </c>
      <c r="F3155" s="10" t="str">
        <f t="shared" si="49"/>
        <v>Jean-Pierre FAURE</v>
      </c>
      <c r="G3155" s="4" t="s">
        <v>4231</v>
      </c>
      <c r="I3155" s="5"/>
      <c r="J3155" s="4"/>
      <c r="K3155" s="6" t="s">
        <v>4584</v>
      </c>
    </row>
    <row r="3156" spans="1:11" ht="12" customHeight="1">
      <c r="A3156" s="3" t="s">
        <v>153</v>
      </c>
      <c r="B3156" s="5">
        <v>5092</v>
      </c>
      <c r="C3156" s="5"/>
      <c r="D3156" s="6" t="s">
        <v>301</v>
      </c>
      <c r="E3156" s="14" t="s">
        <v>1784</v>
      </c>
      <c r="F3156" s="10" t="str">
        <f t="shared" si="49"/>
        <v>Philippe FAURE</v>
      </c>
      <c r="G3156" s="4" t="s">
        <v>4231</v>
      </c>
      <c r="I3156" s="5"/>
      <c r="J3156" s="4"/>
      <c r="K3156" s="6" t="s">
        <v>4520</v>
      </c>
    </row>
    <row r="3157" spans="1:11" ht="12" customHeight="1">
      <c r="A3157" s="3" t="s">
        <v>153</v>
      </c>
      <c r="B3157" s="5">
        <v>330</v>
      </c>
      <c r="C3157" s="5"/>
      <c r="D3157" s="6" t="s">
        <v>124</v>
      </c>
      <c r="E3157" s="14" t="s">
        <v>1789</v>
      </c>
      <c r="F3157" s="10" t="str">
        <f t="shared" si="49"/>
        <v>Olivier FEDENSIEU</v>
      </c>
      <c r="G3157" s="4" t="s">
        <v>4231</v>
      </c>
      <c r="I3157" s="5"/>
      <c r="J3157" s="4"/>
      <c r="K3157" s="6" t="s">
        <v>4418</v>
      </c>
    </row>
    <row r="3158" spans="1:11" ht="12" customHeight="1">
      <c r="A3158" s="3" t="s">
        <v>153</v>
      </c>
      <c r="B3158" s="5">
        <v>2275</v>
      </c>
      <c r="C3158" s="5"/>
      <c r="D3158" s="6" t="s">
        <v>179</v>
      </c>
      <c r="E3158" s="14" t="s">
        <v>1791</v>
      </c>
      <c r="F3158" s="10" t="str">
        <f t="shared" si="49"/>
        <v>Dominique FEIGEAN</v>
      </c>
      <c r="G3158" s="4" t="s">
        <v>4231</v>
      </c>
      <c r="I3158" s="5"/>
      <c r="J3158" s="4"/>
      <c r="K3158" s="6" t="s">
        <v>4270</v>
      </c>
    </row>
    <row r="3159" spans="1:11" ht="12" customHeight="1">
      <c r="A3159" s="3" t="s">
        <v>153</v>
      </c>
      <c r="B3159" s="5">
        <v>3904</v>
      </c>
      <c r="C3159" s="5"/>
      <c r="D3159" s="12" t="s">
        <v>1801</v>
      </c>
      <c r="E3159" s="12" t="s">
        <v>1800</v>
      </c>
      <c r="F3159" s="10" t="str">
        <f t="shared" si="49"/>
        <v>Mansueto FERRARESE</v>
      </c>
      <c r="G3159" s="4" t="s">
        <v>4240</v>
      </c>
      <c r="I3159" s="5"/>
      <c r="J3159" s="4"/>
      <c r="K3159" s="6" t="s">
        <v>5101</v>
      </c>
    </row>
    <row r="3160" spans="1:11" ht="12" customHeight="1">
      <c r="A3160" s="3" t="s">
        <v>153</v>
      </c>
      <c r="B3160" s="5">
        <v>337</v>
      </c>
      <c r="C3160" s="5"/>
      <c r="D3160" s="6" t="s">
        <v>227</v>
      </c>
      <c r="E3160" s="14" t="s">
        <v>1807</v>
      </c>
      <c r="F3160" s="10" t="str">
        <f t="shared" si="49"/>
        <v>Christian FERTON</v>
      </c>
      <c r="G3160" s="4" t="s">
        <v>4231</v>
      </c>
      <c r="I3160" s="5"/>
      <c r="J3160" s="4"/>
      <c r="K3160" s="6" t="s">
        <v>4881</v>
      </c>
    </row>
    <row r="3161" spans="1:11" ht="12" customHeight="1">
      <c r="A3161" s="3" t="s">
        <v>153</v>
      </c>
      <c r="B3161" s="5">
        <v>2062</v>
      </c>
      <c r="C3161" s="5"/>
      <c r="D3161" s="6" t="s">
        <v>1817</v>
      </c>
      <c r="E3161" s="14" t="s">
        <v>1816</v>
      </c>
      <c r="F3161" s="10" t="str">
        <f t="shared" si="49"/>
        <v>Bobbi FISHER</v>
      </c>
      <c r="G3161" s="4" t="s">
        <v>4233</v>
      </c>
      <c r="H3161" s="4" t="s">
        <v>4225</v>
      </c>
      <c r="I3161" s="5" t="s">
        <v>4226</v>
      </c>
      <c r="J3161" s="4"/>
      <c r="K3161" s="6" t="s">
        <v>4997</v>
      </c>
    </row>
    <row r="3162" spans="1:11" ht="12" customHeight="1">
      <c r="A3162" s="3" t="s">
        <v>153</v>
      </c>
      <c r="B3162" s="5">
        <v>2766</v>
      </c>
      <c r="C3162" s="5"/>
      <c r="D3162" s="12" t="s">
        <v>188</v>
      </c>
      <c r="E3162" s="12" t="s">
        <v>1825</v>
      </c>
      <c r="F3162" s="10" t="str">
        <f t="shared" si="49"/>
        <v>René FLATTOT</v>
      </c>
      <c r="G3162" s="4" t="s">
        <v>4231</v>
      </c>
      <c r="I3162" s="5"/>
      <c r="J3162" s="4"/>
      <c r="K3162" s="6" t="s">
        <v>4479</v>
      </c>
    </row>
    <row r="3163" spans="1:11" ht="12" customHeight="1">
      <c r="A3163" s="3" t="s">
        <v>153</v>
      </c>
      <c r="B3163" s="5">
        <v>3588</v>
      </c>
      <c r="C3163" s="5"/>
      <c r="D3163" s="6" t="s">
        <v>6</v>
      </c>
      <c r="E3163" s="14" t="s">
        <v>1828</v>
      </c>
      <c r="F3163" s="10" t="str">
        <f t="shared" si="49"/>
        <v>Keith FLETCHER</v>
      </c>
      <c r="G3163" s="4" t="s">
        <v>4239</v>
      </c>
      <c r="I3163" s="5"/>
      <c r="J3163" s="4"/>
      <c r="K3163" s="6" t="s">
        <v>4275</v>
      </c>
    </row>
    <row r="3164" spans="1:11" ht="12" customHeight="1">
      <c r="A3164" s="3" t="s">
        <v>153</v>
      </c>
      <c r="B3164" s="5">
        <v>4126</v>
      </c>
      <c r="C3164" s="5"/>
      <c r="D3164" s="6" t="s">
        <v>1841</v>
      </c>
      <c r="E3164" s="14" t="s">
        <v>1840</v>
      </c>
      <c r="F3164" s="10" t="str">
        <f t="shared" si="49"/>
        <v>Brendan FOLEY</v>
      </c>
      <c r="G3164" s="4" t="s">
        <v>4238</v>
      </c>
      <c r="I3164" s="5"/>
      <c r="J3164" s="4"/>
      <c r="K3164" s="6" t="s">
        <v>4259</v>
      </c>
    </row>
    <row r="3165" spans="1:11" ht="12" customHeight="1">
      <c r="A3165" s="3" t="s">
        <v>153</v>
      </c>
      <c r="B3165" s="5">
        <v>3285</v>
      </c>
      <c r="C3165" s="5"/>
      <c r="D3165" s="6" t="s">
        <v>188</v>
      </c>
      <c r="E3165" s="13" t="s">
        <v>1854</v>
      </c>
      <c r="F3165" s="10" t="str">
        <f t="shared" si="49"/>
        <v>René FOUCHER</v>
      </c>
      <c r="G3165" s="4" t="s">
        <v>4231</v>
      </c>
      <c r="I3165" s="5"/>
      <c r="J3165" s="4"/>
      <c r="K3165" s="6" t="s">
        <v>4820</v>
      </c>
    </row>
    <row r="3166" spans="1:11" ht="12" customHeight="1">
      <c r="A3166" s="3" t="s">
        <v>153</v>
      </c>
      <c r="B3166" s="5">
        <v>63</v>
      </c>
      <c r="C3166" s="5"/>
      <c r="D3166" s="12" t="s">
        <v>224</v>
      </c>
      <c r="E3166" s="12" t="s">
        <v>1861</v>
      </c>
      <c r="F3166" s="10" t="str">
        <f t="shared" si="49"/>
        <v>Pascal FOURCAUD</v>
      </c>
      <c r="G3166" s="4" t="s">
        <v>4231</v>
      </c>
      <c r="I3166" s="5"/>
      <c r="J3166" s="4"/>
      <c r="K3166" s="6" t="s">
        <v>4970</v>
      </c>
    </row>
    <row r="3167" spans="1:11" ht="12" customHeight="1">
      <c r="A3167" s="3" t="s">
        <v>153</v>
      </c>
      <c r="B3167" s="5">
        <v>571</v>
      </c>
      <c r="C3167" s="5"/>
      <c r="D3167" s="6" t="s">
        <v>322</v>
      </c>
      <c r="E3167" s="13" t="s">
        <v>1433</v>
      </c>
      <c r="F3167" s="10" t="str">
        <f t="shared" si="49"/>
        <v>Guy FOURNIÉ</v>
      </c>
      <c r="G3167" s="4" t="s">
        <v>4231</v>
      </c>
      <c r="I3167" s="5"/>
      <c r="J3167" s="4"/>
      <c r="K3167" s="6" t="s">
        <v>5104</v>
      </c>
    </row>
    <row r="3168" spans="1:11" ht="12" customHeight="1">
      <c r="A3168" s="3" t="s">
        <v>153</v>
      </c>
      <c r="B3168" s="5">
        <v>5286</v>
      </c>
      <c r="C3168" s="5"/>
      <c r="D3168" s="6" t="s">
        <v>657</v>
      </c>
      <c r="E3168" s="13" t="s">
        <v>1435</v>
      </c>
      <c r="F3168" s="10" t="str">
        <f t="shared" si="49"/>
        <v>Mike FOX</v>
      </c>
      <c r="G3168" s="4" t="s">
        <v>4233</v>
      </c>
      <c r="I3168" s="5"/>
      <c r="J3168" s="4"/>
      <c r="K3168" s="6" t="s">
        <v>4268</v>
      </c>
    </row>
    <row r="3169" spans="1:11" ht="12" customHeight="1">
      <c r="A3169" s="3" t="s">
        <v>153</v>
      </c>
      <c r="B3169" s="5">
        <v>5424</v>
      </c>
      <c r="C3169" s="5"/>
      <c r="D3169" s="6" t="s">
        <v>593</v>
      </c>
      <c r="E3169" s="14" t="s">
        <v>1451</v>
      </c>
      <c r="F3169" s="10" t="str">
        <f t="shared" si="49"/>
        <v>Carlos FREIJO PEREZ</v>
      </c>
      <c r="G3169" s="4" t="s">
        <v>4236</v>
      </c>
      <c r="I3169" s="5"/>
      <c r="J3169" s="4"/>
      <c r="K3169" s="6" t="s">
        <v>4806</v>
      </c>
    </row>
    <row r="3170" spans="1:11" ht="12" customHeight="1">
      <c r="A3170" s="3" t="s">
        <v>153</v>
      </c>
      <c r="B3170" s="5">
        <v>3127</v>
      </c>
      <c r="C3170" s="5"/>
      <c r="D3170" s="10" t="s">
        <v>177</v>
      </c>
      <c r="E3170" s="14" t="s">
        <v>1462</v>
      </c>
      <c r="F3170" s="10" t="str">
        <f t="shared" si="49"/>
        <v>Jean-Luc FRIES</v>
      </c>
      <c r="G3170" s="4" t="s">
        <v>4231</v>
      </c>
      <c r="I3170" s="5"/>
      <c r="J3170" s="4"/>
      <c r="K3170" s="6" t="s">
        <v>4311</v>
      </c>
    </row>
    <row r="3171" spans="1:11" ht="12" customHeight="1">
      <c r="A3171" s="3" t="s">
        <v>153</v>
      </c>
      <c r="B3171" s="5">
        <v>729</v>
      </c>
      <c r="C3171" s="5"/>
      <c r="D3171" s="6" t="s">
        <v>211</v>
      </c>
      <c r="E3171" s="14" t="s">
        <v>1468</v>
      </c>
      <c r="F3171" s="10" t="str">
        <f t="shared" si="49"/>
        <v>André FROISMONT</v>
      </c>
      <c r="G3171" s="4" t="s">
        <v>4231</v>
      </c>
      <c r="I3171" s="5"/>
      <c r="J3171" s="4"/>
      <c r="K3171" s="6" t="s">
        <v>4270</v>
      </c>
    </row>
    <row r="3172" spans="1:11" ht="12" customHeight="1">
      <c r="A3172" s="3" t="s">
        <v>153</v>
      </c>
      <c r="B3172" s="5">
        <v>2645</v>
      </c>
      <c r="C3172" s="5"/>
      <c r="D3172" s="12" t="s">
        <v>175</v>
      </c>
      <c r="E3172" s="12" t="s">
        <v>1469</v>
      </c>
      <c r="F3172" s="10" t="str">
        <f t="shared" si="49"/>
        <v>Marcel FRONT</v>
      </c>
      <c r="G3172" s="4" t="s">
        <v>4231</v>
      </c>
      <c r="I3172" s="5"/>
      <c r="J3172" s="4"/>
      <c r="K3172" s="6" t="s">
        <v>4494</v>
      </c>
    </row>
    <row r="3173" spans="1:11" ht="12" customHeight="1">
      <c r="A3173" s="3" t="s">
        <v>153</v>
      </c>
      <c r="B3173" s="5">
        <v>3937</v>
      </c>
      <c r="C3173" s="5"/>
      <c r="D3173" s="6" t="s">
        <v>323</v>
      </c>
      <c r="E3173" s="14" t="s">
        <v>1489</v>
      </c>
      <c r="F3173" s="10" t="str">
        <f t="shared" si="49"/>
        <v>Stefano GAIO</v>
      </c>
      <c r="G3173" s="4" t="s">
        <v>4240</v>
      </c>
      <c r="I3173" s="5"/>
      <c r="J3173" s="4"/>
      <c r="K3173" s="6" t="s">
        <v>5164</v>
      </c>
    </row>
    <row r="3174" spans="1:11" ht="12" customHeight="1">
      <c r="A3174" s="3" t="s">
        <v>153</v>
      </c>
      <c r="B3174" s="5">
        <v>784</v>
      </c>
      <c r="C3174" s="5"/>
      <c r="D3174" s="6" t="s">
        <v>1917</v>
      </c>
      <c r="E3174" s="14" t="s">
        <v>1916</v>
      </c>
      <c r="F3174" s="10" t="str">
        <f t="shared" si="49"/>
        <v>Eckehard GALAUZ</v>
      </c>
      <c r="G3174" s="4" t="s">
        <v>4246</v>
      </c>
      <c r="I3174" s="5"/>
      <c r="J3174" s="4"/>
      <c r="K3174" s="6" t="s">
        <v>4527</v>
      </c>
    </row>
    <row r="3175" spans="1:11" ht="12" customHeight="1">
      <c r="A3175" s="3" t="s">
        <v>153</v>
      </c>
      <c r="B3175" s="5">
        <v>5296</v>
      </c>
      <c r="C3175" s="5"/>
      <c r="D3175" s="12" t="s">
        <v>434</v>
      </c>
      <c r="E3175" s="12" t="s">
        <v>1922</v>
      </c>
      <c r="F3175" s="10" t="str">
        <f t="shared" si="49"/>
        <v>Victor GALLO</v>
      </c>
      <c r="G3175" s="4" t="s">
        <v>4233</v>
      </c>
      <c r="I3175" s="5"/>
      <c r="J3175" s="4"/>
      <c r="K3175" s="6" t="s">
        <v>4535</v>
      </c>
    </row>
    <row r="3176" spans="1:11" ht="12" customHeight="1">
      <c r="A3176" s="3" t="s">
        <v>153</v>
      </c>
      <c r="B3176" s="5">
        <v>2061</v>
      </c>
      <c r="C3176" s="5"/>
      <c r="D3176" s="6" t="s">
        <v>1930</v>
      </c>
      <c r="E3176" s="14" t="s">
        <v>1929</v>
      </c>
      <c r="F3176" s="10" t="str">
        <f t="shared" si="49"/>
        <v>Kermit GANIER</v>
      </c>
      <c r="G3176" s="4" t="s">
        <v>4233</v>
      </c>
      <c r="I3176" s="5" t="s">
        <v>4226</v>
      </c>
      <c r="J3176" s="4"/>
      <c r="K3176" s="6" t="s">
        <v>4997</v>
      </c>
    </row>
    <row r="3177" spans="1:11" ht="12" customHeight="1">
      <c r="A3177" s="3" t="s">
        <v>153</v>
      </c>
      <c r="B3177" s="5">
        <v>2322</v>
      </c>
      <c r="C3177" s="5"/>
      <c r="D3177" s="12" t="s">
        <v>301</v>
      </c>
      <c r="E3177" s="12" t="s">
        <v>1931</v>
      </c>
      <c r="F3177" s="10" t="str">
        <f t="shared" si="49"/>
        <v>Philippe GARCIA</v>
      </c>
      <c r="G3177" s="4" t="s">
        <v>4231</v>
      </c>
      <c r="I3177" s="5"/>
      <c r="J3177" s="4"/>
      <c r="K3177" s="6" t="s">
        <v>4693</v>
      </c>
    </row>
    <row r="3178" spans="1:11" ht="12" customHeight="1">
      <c r="A3178" s="3" t="s">
        <v>153</v>
      </c>
      <c r="B3178" s="5">
        <v>252</v>
      </c>
      <c r="C3178" s="5"/>
      <c r="D3178" s="12" t="s">
        <v>301</v>
      </c>
      <c r="E3178" s="12" t="s">
        <v>1940</v>
      </c>
      <c r="F3178" s="10" t="str">
        <f t="shared" si="49"/>
        <v>Philippe GARGOUIL</v>
      </c>
      <c r="G3178" s="4" t="s">
        <v>4231</v>
      </c>
      <c r="I3178" s="5"/>
      <c r="J3178" s="4"/>
      <c r="K3178" s="6" t="s">
        <v>5065</v>
      </c>
    </row>
    <row r="3179" spans="1:11" ht="12" customHeight="1">
      <c r="A3179" s="3" t="s">
        <v>153</v>
      </c>
      <c r="B3179" s="5">
        <v>5477</v>
      </c>
      <c r="C3179" s="5"/>
      <c r="D3179" s="6" t="s">
        <v>217</v>
      </c>
      <c r="E3179" s="14" t="s">
        <v>1960</v>
      </c>
      <c r="F3179" s="10" t="str">
        <f t="shared" si="49"/>
        <v>Peter GEBHARDT</v>
      </c>
      <c r="G3179" s="4" t="s">
        <v>4237</v>
      </c>
      <c r="I3179" s="5"/>
      <c r="J3179" s="4"/>
      <c r="K3179" s="6" t="s">
        <v>4305</v>
      </c>
    </row>
    <row r="3180" spans="1:11" ht="12" customHeight="1">
      <c r="A3180" s="3" t="s">
        <v>153</v>
      </c>
      <c r="B3180" s="5">
        <v>3096</v>
      </c>
      <c r="C3180" s="5"/>
      <c r="D3180" s="6" t="s">
        <v>465</v>
      </c>
      <c r="E3180" s="14" t="s">
        <v>1969</v>
      </c>
      <c r="F3180" s="10" t="str">
        <f t="shared" si="49"/>
        <v>Émile GENDRE</v>
      </c>
      <c r="G3180" s="4" t="s">
        <v>4231</v>
      </c>
      <c r="I3180" s="5"/>
      <c r="J3180" s="4"/>
      <c r="K3180" s="6" t="s">
        <v>4700</v>
      </c>
    </row>
    <row r="3181" spans="1:11" ht="12" customHeight="1">
      <c r="A3181" s="3" t="s">
        <v>153</v>
      </c>
      <c r="B3181" s="5">
        <v>747</v>
      </c>
      <c r="C3181" s="5"/>
      <c r="D3181" s="6" t="s">
        <v>1158</v>
      </c>
      <c r="E3181" s="14" t="s">
        <v>1973</v>
      </c>
      <c r="F3181" s="10" t="str">
        <f t="shared" si="49"/>
        <v>Gabriele GENERALI</v>
      </c>
      <c r="G3181" s="4" t="s">
        <v>4240</v>
      </c>
      <c r="I3181" s="5"/>
      <c r="J3181" s="4"/>
      <c r="K3181" s="6" t="s">
        <v>5140</v>
      </c>
    </row>
    <row r="3182" spans="1:11" ht="12" customHeight="1">
      <c r="A3182" s="3" t="s">
        <v>153</v>
      </c>
      <c r="B3182" s="5">
        <v>2531</v>
      </c>
      <c r="C3182" s="5"/>
      <c r="D3182" s="12" t="s">
        <v>270</v>
      </c>
      <c r="E3182" s="12" t="s">
        <v>1976</v>
      </c>
      <c r="F3182" s="10" t="str">
        <f t="shared" si="49"/>
        <v>Thierry GEORGES</v>
      </c>
      <c r="G3182" s="4" t="s">
        <v>4231</v>
      </c>
      <c r="I3182" s="5"/>
      <c r="J3182" s="4"/>
      <c r="K3182" s="6" t="s">
        <v>4892</v>
      </c>
    </row>
    <row r="3183" spans="1:11" ht="12" customHeight="1">
      <c r="A3183" s="3" t="s">
        <v>153</v>
      </c>
      <c r="B3183" s="5">
        <v>3489</v>
      </c>
      <c r="C3183" s="5"/>
      <c r="D3183" s="12" t="s">
        <v>657</v>
      </c>
      <c r="E3183" s="12" t="s">
        <v>1982</v>
      </c>
      <c r="F3183" s="10" t="str">
        <f t="shared" si="49"/>
        <v>Mike GERGICK</v>
      </c>
      <c r="G3183" s="4" t="s">
        <v>4233</v>
      </c>
      <c r="I3183" s="5"/>
      <c r="J3183" s="4"/>
      <c r="K3183" s="6" t="s">
        <v>4258</v>
      </c>
    </row>
    <row r="3184" spans="1:11" ht="12" customHeight="1">
      <c r="A3184" s="3" t="s">
        <v>153</v>
      </c>
      <c r="B3184" s="5">
        <v>5177</v>
      </c>
      <c r="C3184" s="5"/>
      <c r="D3184" s="12" t="s">
        <v>168</v>
      </c>
      <c r="E3184" s="12" t="s">
        <v>2008</v>
      </c>
      <c r="F3184" s="10" t="str">
        <f t="shared" si="49"/>
        <v>Alain GIRARD</v>
      </c>
      <c r="G3184" s="4" t="s">
        <v>4231</v>
      </c>
      <c r="I3184" s="5"/>
      <c r="J3184" s="4"/>
      <c r="K3184" s="6" t="s">
        <v>5248</v>
      </c>
    </row>
    <row r="3185" spans="1:11" ht="12" customHeight="1">
      <c r="A3185" s="3" t="s">
        <v>153</v>
      </c>
      <c r="B3185" s="5">
        <v>131</v>
      </c>
      <c r="C3185" s="5"/>
      <c r="D3185" s="12" t="s">
        <v>183</v>
      </c>
      <c r="E3185" s="12" t="s">
        <v>2008</v>
      </c>
      <c r="F3185" s="10" t="str">
        <f t="shared" si="49"/>
        <v>Claude GIRARD</v>
      </c>
      <c r="G3185" s="4" t="s">
        <v>4231</v>
      </c>
      <c r="I3185" s="5"/>
      <c r="J3185" s="4"/>
      <c r="K3185" s="6" t="s">
        <v>4588</v>
      </c>
    </row>
    <row r="3186" spans="1:11" ht="12" customHeight="1">
      <c r="A3186" s="3" t="s">
        <v>153</v>
      </c>
      <c r="B3186" s="5">
        <v>21</v>
      </c>
      <c r="C3186" s="5"/>
      <c r="D3186" s="12" t="s">
        <v>185</v>
      </c>
      <c r="E3186" s="12" t="s">
        <v>2008</v>
      </c>
      <c r="F3186" s="10" t="str">
        <f t="shared" si="49"/>
        <v>Michel GIRARD</v>
      </c>
      <c r="G3186" s="4" t="s">
        <v>4231</v>
      </c>
      <c r="I3186" s="5"/>
      <c r="J3186" s="4"/>
      <c r="K3186" s="6" t="s">
        <v>4728</v>
      </c>
    </row>
    <row r="3187" spans="1:11" ht="12" customHeight="1">
      <c r="A3187" s="3" t="s">
        <v>153</v>
      </c>
      <c r="B3187" s="5">
        <v>801</v>
      </c>
      <c r="C3187" s="5"/>
      <c r="D3187" s="6" t="s">
        <v>239</v>
      </c>
      <c r="E3187" s="12" t="s">
        <v>2023</v>
      </c>
      <c r="F3187" s="10" t="str">
        <f t="shared" si="49"/>
        <v>Geoff GODDARD</v>
      </c>
      <c r="G3187" s="4" t="s">
        <v>4238</v>
      </c>
      <c r="I3187" s="5"/>
      <c r="J3187" s="4"/>
      <c r="K3187" s="6" t="s">
        <v>4259</v>
      </c>
    </row>
    <row r="3188" spans="1:11" ht="12" customHeight="1">
      <c r="A3188" s="3" t="s">
        <v>153</v>
      </c>
      <c r="B3188" s="5">
        <v>441</v>
      </c>
      <c r="C3188" s="5"/>
      <c r="D3188" s="12" t="s">
        <v>192</v>
      </c>
      <c r="E3188" s="12" t="s">
        <v>2024</v>
      </c>
      <c r="F3188" s="10" t="str">
        <f t="shared" si="49"/>
        <v>Bernard GODDE</v>
      </c>
      <c r="G3188" s="4" t="s">
        <v>4231</v>
      </c>
      <c r="I3188" s="5"/>
      <c r="J3188" s="4"/>
      <c r="K3188" s="6" t="s">
        <v>4556</v>
      </c>
    </row>
    <row r="3189" spans="1:11" ht="12" customHeight="1">
      <c r="A3189" s="3" t="s">
        <v>153</v>
      </c>
      <c r="B3189" s="5">
        <v>241</v>
      </c>
      <c r="C3189" s="5"/>
      <c r="D3189" s="6" t="s">
        <v>185</v>
      </c>
      <c r="E3189" s="14" t="s">
        <v>2031</v>
      </c>
      <c r="F3189" s="10" t="str">
        <f t="shared" si="49"/>
        <v>Michel GOICHON</v>
      </c>
      <c r="G3189" s="4" t="s">
        <v>4231</v>
      </c>
      <c r="I3189" s="5"/>
      <c r="J3189" s="4"/>
      <c r="K3189" s="6" t="s">
        <v>4835</v>
      </c>
    </row>
    <row r="3190" spans="1:11" ht="12" customHeight="1">
      <c r="A3190" s="3" t="s">
        <v>153</v>
      </c>
      <c r="B3190" s="5">
        <v>5159</v>
      </c>
      <c r="C3190" s="5"/>
      <c r="D3190" s="12" t="s">
        <v>252</v>
      </c>
      <c r="E3190" s="12" t="s">
        <v>2044</v>
      </c>
      <c r="F3190" s="10" t="str">
        <f aca="true" t="shared" si="50" ref="F3190:F3253">D3190&amp;" "&amp;E3190</f>
        <v>Louis GONGUET</v>
      </c>
      <c r="G3190" s="4" t="s">
        <v>4231</v>
      </c>
      <c r="I3190" s="5"/>
      <c r="J3190" s="4"/>
      <c r="K3190" s="6" t="s">
        <v>5062</v>
      </c>
    </row>
    <row r="3191" spans="1:11" ht="12" customHeight="1">
      <c r="A3191" s="3" t="s">
        <v>153</v>
      </c>
      <c r="B3191" s="5">
        <v>3576</v>
      </c>
      <c r="C3191" s="5"/>
      <c r="D3191" s="6" t="s">
        <v>263</v>
      </c>
      <c r="E3191" s="14" t="s">
        <v>2052</v>
      </c>
      <c r="F3191" s="10" t="str">
        <f t="shared" si="50"/>
        <v>Jim GORTON</v>
      </c>
      <c r="G3191" s="4" t="s">
        <v>4239</v>
      </c>
      <c r="I3191" s="5"/>
      <c r="J3191" s="4"/>
      <c r="K3191" s="6" t="s">
        <v>4275</v>
      </c>
    </row>
    <row r="3192" spans="1:11" ht="12" customHeight="1">
      <c r="A3192" s="3" t="s">
        <v>153</v>
      </c>
      <c r="B3192" s="5">
        <v>2256</v>
      </c>
      <c r="C3192" s="5"/>
      <c r="D3192" s="6" t="s">
        <v>256</v>
      </c>
      <c r="E3192" s="14" t="s">
        <v>2058</v>
      </c>
      <c r="F3192" s="10" t="str">
        <f t="shared" si="50"/>
        <v>Jacques GOUIT</v>
      </c>
      <c r="G3192" s="4" t="s">
        <v>4231</v>
      </c>
      <c r="I3192" s="5"/>
      <c r="J3192" s="4"/>
      <c r="K3192" s="6" t="s">
        <v>4630</v>
      </c>
    </row>
    <row r="3193" spans="1:11" ht="12" customHeight="1">
      <c r="A3193" s="3" t="s">
        <v>153</v>
      </c>
      <c r="B3193" s="5">
        <v>171</v>
      </c>
      <c r="C3193" s="5"/>
      <c r="D3193" s="12" t="s">
        <v>363</v>
      </c>
      <c r="E3193" s="12" t="s">
        <v>2060</v>
      </c>
      <c r="F3193" s="10" t="str">
        <f t="shared" si="50"/>
        <v>Francis GOURJAULT</v>
      </c>
      <c r="G3193" s="4" t="s">
        <v>4231</v>
      </c>
      <c r="I3193" s="5"/>
      <c r="J3193" s="4"/>
      <c r="K3193" s="6" t="s">
        <v>5256</v>
      </c>
    </row>
    <row r="3194" spans="1:11" ht="12" customHeight="1">
      <c r="A3194" s="3" t="s">
        <v>153</v>
      </c>
      <c r="B3194" s="5">
        <v>378</v>
      </c>
      <c r="C3194" s="5"/>
      <c r="D3194" s="12" t="s">
        <v>929</v>
      </c>
      <c r="E3194" s="12" t="s">
        <v>1649</v>
      </c>
      <c r="F3194" s="10" t="str">
        <f t="shared" si="50"/>
        <v>Firmin GOYENAGA</v>
      </c>
      <c r="G3194" s="4" t="s">
        <v>4231</v>
      </c>
      <c r="I3194" s="5"/>
      <c r="J3194" s="4"/>
      <c r="K3194" s="6" t="s">
        <v>4322</v>
      </c>
    </row>
    <row r="3195" spans="1:11" ht="12" customHeight="1">
      <c r="A3195" s="3" t="s">
        <v>153</v>
      </c>
      <c r="B3195" s="5">
        <v>144</v>
      </c>
      <c r="C3195" s="5"/>
      <c r="D3195" s="12" t="s">
        <v>183</v>
      </c>
      <c r="E3195" s="12" t="s">
        <v>1655</v>
      </c>
      <c r="F3195" s="10" t="str">
        <f t="shared" si="50"/>
        <v>Claude GRANDIN</v>
      </c>
      <c r="G3195" s="4" t="s">
        <v>4231</v>
      </c>
      <c r="I3195" s="5"/>
      <c r="J3195" s="4"/>
      <c r="K3195" s="6" t="s">
        <v>5259</v>
      </c>
    </row>
    <row r="3196" spans="1:11" ht="12" customHeight="1">
      <c r="A3196" s="3" t="s">
        <v>153</v>
      </c>
      <c r="B3196" s="5">
        <v>2147</v>
      </c>
      <c r="C3196" s="5"/>
      <c r="D3196" s="12" t="s">
        <v>51</v>
      </c>
      <c r="E3196" s="12" t="s">
        <v>1657</v>
      </c>
      <c r="F3196" s="10" t="str">
        <f t="shared" si="50"/>
        <v>Luc GRANTE</v>
      </c>
      <c r="G3196" s="4" t="s">
        <v>4231</v>
      </c>
      <c r="I3196" s="5"/>
      <c r="J3196" s="4"/>
      <c r="K3196" s="6" t="s">
        <v>5260</v>
      </c>
    </row>
    <row r="3197" spans="1:11" ht="12" customHeight="1">
      <c r="A3197" s="3" t="s">
        <v>153</v>
      </c>
      <c r="B3197" s="5">
        <v>151</v>
      </c>
      <c r="C3197" s="5"/>
      <c r="D3197" s="6" t="s">
        <v>182</v>
      </c>
      <c r="E3197" s="14" t="s">
        <v>1660</v>
      </c>
      <c r="F3197" s="10" t="str">
        <f t="shared" si="50"/>
        <v>Patrick GRAVIER</v>
      </c>
      <c r="G3197" s="4" t="s">
        <v>4231</v>
      </c>
      <c r="I3197" s="5"/>
      <c r="J3197" s="4"/>
      <c r="K3197" s="6" t="s">
        <v>4287</v>
      </c>
    </row>
    <row r="3198" spans="1:11" ht="12" customHeight="1">
      <c r="A3198" s="3" t="s">
        <v>153</v>
      </c>
      <c r="B3198" s="5">
        <v>3099</v>
      </c>
      <c r="C3198" s="5"/>
      <c r="D3198" s="12" t="s">
        <v>748</v>
      </c>
      <c r="E3198" s="12" t="s">
        <v>1679</v>
      </c>
      <c r="F3198" s="10" t="str">
        <f t="shared" si="50"/>
        <v>Ange GROSSO</v>
      </c>
      <c r="G3198" s="4" t="s">
        <v>4231</v>
      </c>
      <c r="I3198" s="5"/>
      <c r="J3198" s="4"/>
      <c r="K3198" s="6" t="s">
        <v>4487</v>
      </c>
    </row>
    <row r="3199" spans="1:11" ht="12" customHeight="1">
      <c r="A3199" s="3" t="s">
        <v>153</v>
      </c>
      <c r="B3199" s="5">
        <v>333</v>
      </c>
      <c r="C3199" s="5"/>
      <c r="D3199" s="12" t="s">
        <v>20</v>
      </c>
      <c r="E3199" s="12" t="s">
        <v>1691</v>
      </c>
      <c r="F3199" s="10" t="str">
        <f t="shared" si="50"/>
        <v>Eugène GUÉGAN</v>
      </c>
      <c r="G3199" s="4" t="s">
        <v>4231</v>
      </c>
      <c r="I3199" s="5"/>
      <c r="J3199" s="4"/>
      <c r="K3199" s="6" t="s">
        <v>4362</v>
      </c>
    </row>
    <row r="3200" spans="1:11" ht="12" customHeight="1">
      <c r="A3200" s="3" t="s">
        <v>153</v>
      </c>
      <c r="B3200" s="5">
        <v>2155</v>
      </c>
      <c r="C3200" s="5"/>
      <c r="D3200" s="12" t="s">
        <v>192</v>
      </c>
      <c r="E3200" s="12" t="s">
        <v>2137</v>
      </c>
      <c r="F3200" s="10" t="str">
        <f t="shared" si="50"/>
        <v>Bernard GUENSER</v>
      </c>
      <c r="G3200" s="4" t="s">
        <v>4231</v>
      </c>
      <c r="I3200" s="5"/>
      <c r="J3200" s="4"/>
      <c r="K3200" s="6" t="s">
        <v>4516</v>
      </c>
    </row>
    <row r="3201" spans="1:11" ht="12" customHeight="1">
      <c r="A3201" s="3" t="s">
        <v>153</v>
      </c>
      <c r="B3201" s="5">
        <v>5111</v>
      </c>
      <c r="C3201" s="5"/>
      <c r="D3201" s="12" t="s">
        <v>168</v>
      </c>
      <c r="E3201" s="12" t="s">
        <v>2141</v>
      </c>
      <c r="F3201" s="10" t="str">
        <f t="shared" si="50"/>
        <v>Alain GUIBAUD</v>
      </c>
      <c r="G3201" s="4" t="s">
        <v>4231</v>
      </c>
      <c r="I3201" s="5"/>
      <c r="J3201" s="4"/>
      <c r="K3201" s="6" t="s">
        <v>5147</v>
      </c>
    </row>
    <row r="3202" spans="1:11" ht="12" customHeight="1">
      <c r="A3202" s="3" t="s">
        <v>153</v>
      </c>
      <c r="B3202" s="5">
        <v>2214</v>
      </c>
      <c r="C3202" s="5"/>
      <c r="D3202" s="6" t="s">
        <v>256</v>
      </c>
      <c r="E3202" s="14" t="s">
        <v>2148</v>
      </c>
      <c r="F3202" s="10" t="str">
        <f t="shared" si="50"/>
        <v>Jacques GUILLEMART</v>
      </c>
      <c r="G3202" s="4" t="s">
        <v>4231</v>
      </c>
      <c r="I3202" s="5"/>
      <c r="J3202" s="4"/>
      <c r="K3202" s="6" t="s">
        <v>5268</v>
      </c>
    </row>
    <row r="3203" spans="1:11" ht="12" customHeight="1">
      <c r="A3203" s="3" t="s">
        <v>153</v>
      </c>
      <c r="B3203" s="5">
        <v>234</v>
      </c>
      <c r="C3203" s="5"/>
      <c r="D3203" s="6" t="s">
        <v>1363</v>
      </c>
      <c r="E3203" s="13" t="s">
        <v>2149</v>
      </c>
      <c r="F3203" s="10" t="str">
        <f t="shared" si="50"/>
        <v>Jean-Robert GUILLEMET</v>
      </c>
      <c r="G3203" s="4" t="s">
        <v>4231</v>
      </c>
      <c r="I3203" s="5"/>
      <c r="J3203" s="4"/>
      <c r="K3203" s="6" t="s">
        <v>4392</v>
      </c>
    </row>
    <row r="3204" spans="1:11" ht="12" customHeight="1">
      <c r="A3204" s="3" t="s">
        <v>153</v>
      </c>
      <c r="B3204" s="5">
        <v>5214</v>
      </c>
      <c r="C3204" s="5"/>
      <c r="D3204" s="12" t="s">
        <v>364</v>
      </c>
      <c r="E3204" s="12" t="s">
        <v>2151</v>
      </c>
      <c r="F3204" s="10" t="str">
        <f t="shared" si="50"/>
        <v>Patrice GUILLEUX</v>
      </c>
      <c r="G3204" s="4" t="s">
        <v>4231</v>
      </c>
      <c r="I3204" s="5"/>
      <c r="J3204" s="4"/>
      <c r="K3204" s="6" t="s">
        <v>4558</v>
      </c>
    </row>
    <row r="3205" spans="1:11" ht="12" customHeight="1">
      <c r="A3205" s="3" t="s">
        <v>153</v>
      </c>
      <c r="B3205" s="5">
        <v>2459</v>
      </c>
      <c r="C3205" s="5"/>
      <c r="D3205" s="6" t="s">
        <v>248</v>
      </c>
      <c r="E3205" s="14" t="s">
        <v>2160</v>
      </c>
      <c r="F3205" s="10" t="str">
        <f t="shared" si="50"/>
        <v>Paul GUINET</v>
      </c>
      <c r="G3205" s="4" t="s">
        <v>4231</v>
      </c>
      <c r="I3205" s="5"/>
      <c r="J3205" s="4"/>
      <c r="K3205" s="6" t="s">
        <v>4945</v>
      </c>
    </row>
    <row r="3206" spans="1:11" ht="12" customHeight="1">
      <c r="A3206" s="3" t="s">
        <v>153</v>
      </c>
      <c r="B3206" s="5">
        <v>3772</v>
      </c>
      <c r="C3206" s="5"/>
      <c r="D3206" s="6" t="s">
        <v>221</v>
      </c>
      <c r="E3206" s="14" t="s">
        <v>2197</v>
      </c>
      <c r="F3206" s="10" t="str">
        <f t="shared" si="50"/>
        <v>Finn HANSEN</v>
      </c>
      <c r="G3206" s="4" t="s">
        <v>4232</v>
      </c>
      <c r="I3206" s="5"/>
      <c r="J3206" s="4"/>
      <c r="K3206" s="6" t="s">
        <v>4256</v>
      </c>
    </row>
    <row r="3207" spans="1:11" ht="12" customHeight="1">
      <c r="A3207" s="3" t="s">
        <v>153</v>
      </c>
      <c r="B3207" s="5">
        <v>3755</v>
      </c>
      <c r="C3207" s="5"/>
      <c r="D3207" s="10" t="s">
        <v>2202</v>
      </c>
      <c r="E3207" s="14" t="s">
        <v>2197</v>
      </c>
      <c r="F3207" s="10" t="str">
        <f t="shared" si="50"/>
        <v>Lars Aage HANSEN</v>
      </c>
      <c r="G3207" s="4" t="s">
        <v>4232</v>
      </c>
      <c r="I3207" s="5"/>
      <c r="J3207" s="4"/>
      <c r="K3207" s="6" t="s">
        <v>4256</v>
      </c>
    </row>
    <row r="3208" spans="1:11" ht="12" customHeight="1">
      <c r="A3208" s="3" t="s">
        <v>153</v>
      </c>
      <c r="B3208" s="5">
        <v>4079</v>
      </c>
      <c r="C3208" s="5"/>
      <c r="D3208" s="6" t="s">
        <v>194</v>
      </c>
      <c r="E3208" s="14" t="s">
        <v>2209</v>
      </c>
      <c r="F3208" s="10" t="str">
        <f t="shared" si="50"/>
        <v>Michael HARDIMAN</v>
      </c>
      <c r="G3208" s="4" t="s">
        <v>4238</v>
      </c>
      <c r="I3208" s="5"/>
      <c r="J3208" s="4"/>
      <c r="K3208" s="6" t="s">
        <v>4259</v>
      </c>
    </row>
    <row r="3209" spans="1:11" ht="12" customHeight="1">
      <c r="A3209" s="3" t="s">
        <v>153</v>
      </c>
      <c r="B3209" s="5">
        <v>2563</v>
      </c>
      <c r="C3209" s="5"/>
      <c r="D3209" s="6" t="s">
        <v>47</v>
      </c>
      <c r="E3209" s="13" t="s">
        <v>2215</v>
      </c>
      <c r="F3209" s="10" t="str">
        <f t="shared" si="50"/>
        <v>Jean-Charles HARO</v>
      </c>
      <c r="G3209" s="4" t="s">
        <v>4231</v>
      </c>
      <c r="I3209" s="5"/>
      <c r="J3209" s="4"/>
      <c r="K3209" s="6" t="s">
        <v>4666</v>
      </c>
    </row>
    <row r="3210" spans="1:11" ht="12" customHeight="1">
      <c r="A3210" s="3" t="s">
        <v>153</v>
      </c>
      <c r="B3210" s="5">
        <v>3374</v>
      </c>
      <c r="C3210" s="5"/>
      <c r="D3210" s="12" t="s">
        <v>2218</v>
      </c>
      <c r="E3210" s="12" t="s">
        <v>2217</v>
      </c>
      <c r="F3210" s="10" t="str">
        <f t="shared" si="50"/>
        <v>Jerol HARRINGTON</v>
      </c>
      <c r="G3210" s="4" t="s">
        <v>4233</v>
      </c>
      <c r="I3210" s="5"/>
      <c r="J3210" s="4"/>
      <c r="K3210" s="6" t="s">
        <v>4278</v>
      </c>
    </row>
    <row r="3211" spans="1:11" ht="12" customHeight="1">
      <c r="A3211" s="3" t="s">
        <v>153</v>
      </c>
      <c r="B3211" s="5">
        <v>2096</v>
      </c>
      <c r="C3211" s="5"/>
      <c r="D3211" s="12" t="s">
        <v>196</v>
      </c>
      <c r="E3211" s="12" t="s">
        <v>2219</v>
      </c>
      <c r="F3211" s="10" t="str">
        <f t="shared" si="50"/>
        <v>David HARRIS</v>
      </c>
      <c r="G3211" s="4" t="s">
        <v>4238</v>
      </c>
      <c r="I3211" s="5" t="s">
        <v>4229</v>
      </c>
      <c r="J3211" s="4"/>
      <c r="K3211" s="6" t="s">
        <v>4259</v>
      </c>
    </row>
    <row r="3212" spans="1:11" ht="12" customHeight="1">
      <c r="A3212" s="3" t="s">
        <v>153</v>
      </c>
      <c r="B3212" s="5">
        <v>4197</v>
      </c>
      <c r="C3212" s="5"/>
      <c r="D3212" s="6" t="s">
        <v>2220</v>
      </c>
      <c r="E3212" s="14" t="s">
        <v>2219</v>
      </c>
      <c r="F3212" s="10" t="str">
        <f t="shared" si="50"/>
        <v>Rupert HARRIS</v>
      </c>
      <c r="G3212" s="4" t="s">
        <v>4238</v>
      </c>
      <c r="I3212" s="5"/>
      <c r="J3212" s="4"/>
      <c r="K3212" s="6" t="s">
        <v>4617</v>
      </c>
    </row>
    <row r="3213" spans="1:11" ht="12" customHeight="1">
      <c r="A3213" s="3" t="s">
        <v>153</v>
      </c>
      <c r="B3213" s="5">
        <v>697</v>
      </c>
      <c r="C3213" s="5"/>
      <c r="D3213" s="12" t="s">
        <v>1263</v>
      </c>
      <c r="E3213" s="12" t="s">
        <v>2226</v>
      </c>
      <c r="F3213" s="10" t="str">
        <f t="shared" si="50"/>
        <v>Anny HAUGLID</v>
      </c>
      <c r="G3213" s="4" t="s">
        <v>4234</v>
      </c>
      <c r="H3213" s="4" t="s">
        <v>4225</v>
      </c>
      <c r="I3213" s="5"/>
      <c r="J3213" s="4"/>
      <c r="K3213" s="6" t="s">
        <v>4257</v>
      </c>
    </row>
    <row r="3214" spans="1:11" ht="12" customHeight="1">
      <c r="A3214" s="3" t="s">
        <v>153</v>
      </c>
      <c r="B3214" s="5">
        <v>3537</v>
      </c>
      <c r="C3214" s="5"/>
      <c r="D3214" s="12" t="s">
        <v>276</v>
      </c>
      <c r="E3214" s="12" t="s">
        <v>2230</v>
      </c>
      <c r="F3214" s="10" t="str">
        <f t="shared" si="50"/>
        <v>Hubert HAWLEY</v>
      </c>
      <c r="G3214" s="4" t="s">
        <v>4233</v>
      </c>
      <c r="I3214" s="5"/>
      <c r="J3214" s="4"/>
      <c r="K3214" s="6" t="s">
        <v>5281</v>
      </c>
    </row>
    <row r="3215" spans="1:11" ht="12" customHeight="1">
      <c r="A3215" s="3" t="s">
        <v>153</v>
      </c>
      <c r="B3215" s="5">
        <v>5354</v>
      </c>
      <c r="C3215" s="5"/>
      <c r="D3215" s="12" t="s">
        <v>187</v>
      </c>
      <c r="E3215" s="12" t="s">
        <v>2231</v>
      </c>
      <c r="F3215" s="10" t="str">
        <f t="shared" si="50"/>
        <v>Gary HAYNES</v>
      </c>
      <c r="G3215" s="4" t="s">
        <v>4233</v>
      </c>
      <c r="I3215" s="5"/>
      <c r="J3215" s="4"/>
      <c r="K3215" s="6" t="s">
        <v>4971</v>
      </c>
    </row>
    <row r="3216" spans="1:11" ht="12" customHeight="1">
      <c r="A3216" s="3" t="s">
        <v>153</v>
      </c>
      <c r="B3216" s="5">
        <v>2653</v>
      </c>
      <c r="C3216" s="5"/>
      <c r="D3216" s="6" t="s">
        <v>192</v>
      </c>
      <c r="E3216" s="14" t="s">
        <v>2239</v>
      </c>
      <c r="F3216" s="10" t="str">
        <f t="shared" si="50"/>
        <v>Bernard HEBBEN</v>
      </c>
      <c r="G3216" s="4" t="s">
        <v>4231</v>
      </c>
      <c r="I3216" s="5"/>
      <c r="J3216" s="4"/>
      <c r="K3216" s="6" t="s">
        <v>4736</v>
      </c>
    </row>
    <row r="3217" spans="1:11" ht="12" customHeight="1">
      <c r="A3217" s="3" t="s">
        <v>153</v>
      </c>
      <c r="B3217" s="5">
        <v>2220</v>
      </c>
      <c r="C3217" s="5"/>
      <c r="D3217" s="12" t="s">
        <v>276</v>
      </c>
      <c r="E3217" s="12" t="s">
        <v>2240</v>
      </c>
      <c r="F3217" s="10" t="str">
        <f t="shared" si="50"/>
        <v>Hubert HÉDOUIN</v>
      </c>
      <c r="G3217" s="4" t="s">
        <v>4231</v>
      </c>
      <c r="I3217" s="5"/>
      <c r="J3217" s="4"/>
      <c r="K3217" s="6" t="s">
        <v>4603</v>
      </c>
    </row>
    <row r="3218" spans="1:11" ht="12" customHeight="1">
      <c r="A3218" s="3" t="s">
        <v>153</v>
      </c>
      <c r="B3218" s="5">
        <v>2881</v>
      </c>
      <c r="C3218" s="5"/>
      <c r="D3218" s="12" t="s">
        <v>227</v>
      </c>
      <c r="E3218" s="12" t="s">
        <v>2252</v>
      </c>
      <c r="F3218" s="10" t="str">
        <f t="shared" si="50"/>
        <v>Christian HÉLIAS</v>
      </c>
      <c r="G3218" s="4" t="s">
        <v>4231</v>
      </c>
      <c r="I3218" s="5"/>
      <c r="J3218" s="4"/>
      <c r="K3218" s="6" t="s">
        <v>4609</v>
      </c>
    </row>
    <row r="3219" spans="1:11" ht="12" customHeight="1">
      <c r="A3219" s="3" t="s">
        <v>153</v>
      </c>
      <c r="B3219" s="5">
        <v>4354</v>
      </c>
      <c r="C3219" s="5"/>
      <c r="D3219" s="6" t="s">
        <v>162</v>
      </c>
      <c r="E3219" s="14" t="s">
        <v>2261</v>
      </c>
      <c r="F3219" s="10" t="str">
        <f t="shared" si="50"/>
        <v>Daniel HENDRIKSEN</v>
      </c>
      <c r="G3219" s="4" t="s">
        <v>4238</v>
      </c>
      <c r="I3219" s="5" t="s">
        <v>4226</v>
      </c>
      <c r="J3219" s="4"/>
      <c r="K3219" s="6" t="s">
        <v>4259</v>
      </c>
    </row>
    <row r="3220" spans="1:11" ht="12" customHeight="1">
      <c r="A3220" s="3" t="s">
        <v>153</v>
      </c>
      <c r="B3220" s="5">
        <v>4355</v>
      </c>
      <c r="C3220" s="5"/>
      <c r="D3220" s="6" t="s">
        <v>2262</v>
      </c>
      <c r="E3220" s="14" t="s">
        <v>2261</v>
      </c>
      <c r="F3220" s="10" t="str">
        <f t="shared" si="50"/>
        <v>Deborah HENDRIKSEN</v>
      </c>
      <c r="G3220" s="4" t="s">
        <v>4238</v>
      </c>
      <c r="H3220" s="4" t="s">
        <v>4225</v>
      </c>
      <c r="I3220" s="5" t="s">
        <v>4226</v>
      </c>
      <c r="J3220" s="4"/>
      <c r="K3220" s="6" t="s">
        <v>4259</v>
      </c>
    </row>
    <row r="3221" spans="1:11" ht="12" customHeight="1">
      <c r="A3221" s="3" t="s">
        <v>153</v>
      </c>
      <c r="B3221" s="5">
        <v>3577</v>
      </c>
      <c r="C3221" s="5"/>
      <c r="D3221" s="6" t="s">
        <v>355</v>
      </c>
      <c r="E3221" s="14" t="s">
        <v>2265</v>
      </c>
      <c r="F3221" s="10" t="str">
        <f t="shared" si="50"/>
        <v>Barbara HENNIGER</v>
      </c>
      <c r="G3221" s="4" t="s">
        <v>4239</v>
      </c>
      <c r="H3221" s="4" t="s">
        <v>4225</v>
      </c>
      <c r="I3221" s="5"/>
      <c r="J3221" s="4"/>
      <c r="K3221" s="6" t="s">
        <v>4275</v>
      </c>
    </row>
    <row r="3222" spans="1:11" ht="12" customHeight="1">
      <c r="A3222" s="3" t="s">
        <v>153</v>
      </c>
      <c r="B3222" s="5">
        <v>3795</v>
      </c>
      <c r="C3222" s="5"/>
      <c r="D3222" s="12" t="s">
        <v>2269</v>
      </c>
      <c r="E3222" s="12" t="s">
        <v>2268</v>
      </c>
      <c r="F3222" s="10" t="str">
        <f t="shared" si="50"/>
        <v>Birgit HENRIKSEN</v>
      </c>
      <c r="G3222" s="4" t="s">
        <v>4232</v>
      </c>
      <c r="H3222" s="4" t="s">
        <v>4225</v>
      </c>
      <c r="I3222" s="5"/>
      <c r="J3222" s="4"/>
      <c r="K3222" s="6" t="s">
        <v>4256</v>
      </c>
    </row>
    <row r="3223" spans="1:11" ht="12" customHeight="1">
      <c r="A3223" s="3" t="s">
        <v>153</v>
      </c>
      <c r="B3223" s="5">
        <v>2656</v>
      </c>
      <c r="C3223" s="5"/>
      <c r="D3223" s="6" t="s">
        <v>175</v>
      </c>
      <c r="E3223" s="14" t="s">
        <v>2276</v>
      </c>
      <c r="F3223" s="10" t="str">
        <f t="shared" si="50"/>
        <v>Marcel HERLEDAN</v>
      </c>
      <c r="G3223" s="4" t="s">
        <v>4231</v>
      </c>
      <c r="I3223" s="5"/>
      <c r="J3223" s="4"/>
      <c r="K3223" s="6" t="s">
        <v>5135</v>
      </c>
    </row>
    <row r="3224" spans="1:11" ht="12" customHeight="1">
      <c r="A3224" s="3" t="s">
        <v>153</v>
      </c>
      <c r="B3224" s="5">
        <v>2045</v>
      </c>
      <c r="C3224" s="5"/>
      <c r="D3224" s="12" t="s">
        <v>2279</v>
      </c>
      <c r="E3224" s="12" t="s">
        <v>2278</v>
      </c>
      <c r="F3224" s="10" t="str">
        <f t="shared" si="50"/>
        <v>Dominik HERMOUET</v>
      </c>
      <c r="G3224" s="4" t="s">
        <v>4231</v>
      </c>
      <c r="I3224" s="3" t="s">
        <v>4227</v>
      </c>
      <c r="J3224" s="4"/>
      <c r="K3224" s="6" t="s">
        <v>4867</v>
      </c>
    </row>
    <row r="3225" spans="1:11" ht="12" customHeight="1">
      <c r="A3225" s="3" t="s">
        <v>153</v>
      </c>
      <c r="B3225" s="5">
        <v>2753</v>
      </c>
      <c r="C3225" s="5"/>
      <c r="D3225" s="6" t="s">
        <v>920</v>
      </c>
      <c r="E3225" s="14" t="s">
        <v>2288</v>
      </c>
      <c r="F3225" s="10" t="str">
        <f t="shared" si="50"/>
        <v>Françoise HEUDELOT</v>
      </c>
      <c r="G3225" s="4" t="s">
        <v>4231</v>
      </c>
      <c r="H3225" s="4" t="s">
        <v>4225</v>
      </c>
      <c r="I3225" s="5"/>
      <c r="J3225" s="4"/>
      <c r="K3225" s="6" t="s">
        <v>4320</v>
      </c>
    </row>
    <row r="3226" spans="1:11" ht="12" customHeight="1">
      <c r="A3226" s="3" t="s">
        <v>153</v>
      </c>
      <c r="B3226" s="5">
        <v>497</v>
      </c>
      <c r="C3226" s="5"/>
      <c r="D3226" s="12" t="s">
        <v>1542</v>
      </c>
      <c r="E3226" s="12" t="s">
        <v>1868</v>
      </c>
      <c r="F3226" s="10" t="str">
        <f t="shared" si="50"/>
        <v>Jocelyne HINZELIN</v>
      </c>
      <c r="G3226" s="4" t="s">
        <v>4231</v>
      </c>
      <c r="H3226" s="4" t="s">
        <v>4225</v>
      </c>
      <c r="I3226" s="5"/>
      <c r="J3226" s="4"/>
      <c r="K3226" s="6" t="s">
        <v>4287</v>
      </c>
    </row>
    <row r="3227" spans="1:11" ht="12" customHeight="1">
      <c r="A3227" s="3" t="s">
        <v>153</v>
      </c>
      <c r="B3227" s="5">
        <v>3578</v>
      </c>
      <c r="C3227" s="5"/>
      <c r="D3227" s="6" t="s">
        <v>159</v>
      </c>
      <c r="E3227" s="14" t="s">
        <v>1870</v>
      </c>
      <c r="F3227" s="10" t="str">
        <f t="shared" si="50"/>
        <v>Thomas HOCKING</v>
      </c>
      <c r="G3227" s="4" t="s">
        <v>4239</v>
      </c>
      <c r="I3227" s="5"/>
      <c r="J3227" s="4"/>
      <c r="K3227" s="6" t="s">
        <v>4275</v>
      </c>
    </row>
    <row r="3228" spans="1:11" ht="12" customHeight="1">
      <c r="A3228" s="3" t="s">
        <v>153</v>
      </c>
      <c r="B3228" s="5">
        <v>4166</v>
      </c>
      <c r="C3228" s="5"/>
      <c r="D3228" s="6" t="s">
        <v>573</v>
      </c>
      <c r="E3228" s="14" t="s">
        <v>1887</v>
      </c>
      <c r="F3228" s="10" t="str">
        <f t="shared" si="50"/>
        <v>Adrian HOLLMAN</v>
      </c>
      <c r="G3228" s="4" t="s">
        <v>4238</v>
      </c>
      <c r="I3228" s="5"/>
      <c r="J3228" s="4"/>
      <c r="K3228" s="6" t="s">
        <v>4259</v>
      </c>
    </row>
    <row r="3229" spans="1:11" ht="12" customHeight="1">
      <c r="A3229" s="3" t="s">
        <v>153</v>
      </c>
      <c r="B3229" s="5">
        <v>3173</v>
      </c>
      <c r="C3229" s="5"/>
      <c r="D3229" s="12" t="s">
        <v>212</v>
      </c>
      <c r="E3229" s="12" t="s">
        <v>1901</v>
      </c>
      <c r="F3229" s="10" t="str">
        <f t="shared" si="50"/>
        <v>Gérard HOUDRE</v>
      </c>
      <c r="G3229" s="4" t="s">
        <v>4231</v>
      </c>
      <c r="I3229" s="5"/>
      <c r="J3229" s="4"/>
      <c r="K3229" s="6" t="s">
        <v>4296</v>
      </c>
    </row>
    <row r="3230" spans="1:11" ht="12" customHeight="1">
      <c r="A3230" s="3" t="s">
        <v>153</v>
      </c>
      <c r="B3230" s="5">
        <v>2886</v>
      </c>
      <c r="C3230" s="5"/>
      <c r="D3230" s="12" t="s">
        <v>252</v>
      </c>
      <c r="E3230" s="12" t="s">
        <v>1902</v>
      </c>
      <c r="F3230" s="10" t="str">
        <f t="shared" si="50"/>
        <v>Louis HOUET</v>
      </c>
      <c r="G3230" s="4" t="s">
        <v>4231</v>
      </c>
      <c r="I3230" s="5"/>
      <c r="J3230" s="4"/>
      <c r="K3230" s="6" t="s">
        <v>4602</v>
      </c>
    </row>
    <row r="3231" spans="1:11" ht="12" customHeight="1">
      <c r="A3231" s="3" t="s">
        <v>153</v>
      </c>
      <c r="B3231" s="5">
        <v>4243</v>
      </c>
      <c r="C3231" s="5"/>
      <c r="D3231" s="12" t="s">
        <v>1620</v>
      </c>
      <c r="E3231" s="12" t="s">
        <v>1906</v>
      </c>
      <c r="F3231" s="10" t="str">
        <f t="shared" si="50"/>
        <v>Derek HOWARD</v>
      </c>
      <c r="G3231" s="4" t="s">
        <v>4238</v>
      </c>
      <c r="I3231" s="5"/>
      <c r="J3231" s="4"/>
      <c r="K3231" s="6" t="s">
        <v>5295</v>
      </c>
    </row>
    <row r="3232" spans="1:11" ht="12" customHeight="1">
      <c r="A3232" s="3" t="s">
        <v>153</v>
      </c>
      <c r="B3232" s="5">
        <v>3302</v>
      </c>
      <c r="C3232" s="5"/>
      <c r="D3232" s="6" t="s">
        <v>248</v>
      </c>
      <c r="E3232" s="14" t="s">
        <v>1915</v>
      </c>
      <c r="F3232" s="10" t="str">
        <f t="shared" si="50"/>
        <v>Paul HUARD</v>
      </c>
      <c r="G3232" s="4" t="s">
        <v>4241</v>
      </c>
      <c r="I3232" s="5"/>
      <c r="J3232" s="4"/>
      <c r="K3232" s="6" t="s">
        <v>4815</v>
      </c>
    </row>
    <row r="3233" spans="1:11" ht="12" customHeight="1">
      <c r="A3233" s="3" t="s">
        <v>153</v>
      </c>
      <c r="B3233" s="5">
        <v>5416</v>
      </c>
      <c r="C3233" s="5"/>
      <c r="D3233" s="12" t="s">
        <v>2334</v>
      </c>
      <c r="E3233" s="12" t="s">
        <v>2333</v>
      </c>
      <c r="F3233" s="10" t="str">
        <f t="shared" si="50"/>
        <v>Petinus HUGENS</v>
      </c>
      <c r="G3233" s="4" t="s">
        <v>4251</v>
      </c>
      <c r="I3233" s="5"/>
      <c r="J3233" s="4"/>
      <c r="K3233" s="6" t="s">
        <v>4767</v>
      </c>
    </row>
    <row r="3234" spans="1:11" ht="12" customHeight="1">
      <c r="A3234" s="3" t="s">
        <v>153</v>
      </c>
      <c r="B3234" s="5">
        <v>186</v>
      </c>
      <c r="C3234" s="5"/>
      <c r="D3234" s="12" t="s">
        <v>175</v>
      </c>
      <c r="E3234" s="12" t="s">
        <v>2347</v>
      </c>
      <c r="F3234" s="10" t="str">
        <f t="shared" si="50"/>
        <v>Marcel HURVOIS</v>
      </c>
      <c r="G3234" s="4" t="s">
        <v>4231</v>
      </c>
      <c r="I3234" s="5"/>
      <c r="J3234" s="4"/>
      <c r="K3234" s="6" t="s">
        <v>4889</v>
      </c>
    </row>
    <row r="3235" spans="1:11" ht="12" customHeight="1">
      <c r="A3235" s="3" t="s">
        <v>153</v>
      </c>
      <c r="B3235" s="5">
        <v>424</v>
      </c>
      <c r="C3235" s="5"/>
      <c r="D3235" s="6" t="s">
        <v>276</v>
      </c>
      <c r="E3235" s="13" t="s">
        <v>2353</v>
      </c>
      <c r="F3235" s="10" t="str">
        <f t="shared" si="50"/>
        <v>Hubert ILLIEN</v>
      </c>
      <c r="G3235" s="4" t="s">
        <v>4231</v>
      </c>
      <c r="I3235" s="5"/>
      <c r="J3235" s="4"/>
      <c r="K3235" s="6" t="s">
        <v>5299</v>
      </c>
    </row>
    <row r="3236" spans="1:11" ht="12" customHeight="1">
      <c r="A3236" s="3" t="s">
        <v>153</v>
      </c>
      <c r="B3236" s="5">
        <v>3466</v>
      </c>
      <c r="C3236" s="5"/>
      <c r="D3236" s="6" t="s">
        <v>2357</v>
      </c>
      <c r="E3236" s="14" t="s">
        <v>2356</v>
      </c>
      <c r="F3236" s="10" t="str">
        <f t="shared" si="50"/>
        <v>Cenora INABINETT</v>
      </c>
      <c r="G3236" s="4" t="s">
        <v>4233</v>
      </c>
      <c r="H3236" s="4" t="s">
        <v>4225</v>
      </c>
      <c r="I3236" s="5"/>
      <c r="J3236" s="4"/>
      <c r="K3236" s="6" t="s">
        <v>4840</v>
      </c>
    </row>
    <row r="3237" spans="1:11" ht="12" customHeight="1">
      <c r="A3237" s="3" t="s">
        <v>153</v>
      </c>
      <c r="B3237" s="5">
        <v>5370</v>
      </c>
      <c r="C3237" s="5"/>
      <c r="D3237" s="6" t="s">
        <v>194</v>
      </c>
      <c r="E3237" s="14" t="s">
        <v>2364</v>
      </c>
      <c r="F3237" s="10" t="str">
        <f t="shared" si="50"/>
        <v>Michael INMAN</v>
      </c>
      <c r="G3237" s="4" t="s">
        <v>4233</v>
      </c>
      <c r="I3237" s="5"/>
      <c r="J3237" s="4"/>
      <c r="K3237" s="6" t="s">
        <v>5273</v>
      </c>
    </row>
    <row r="3238" spans="1:11" ht="12" customHeight="1">
      <c r="A3238" s="3" t="s">
        <v>153</v>
      </c>
      <c r="B3238" s="5">
        <v>5390</v>
      </c>
      <c r="C3238" s="5"/>
      <c r="D3238" s="6" t="s">
        <v>2367</v>
      </c>
      <c r="E3238" s="14" t="s">
        <v>2366</v>
      </c>
      <c r="F3238" s="10" t="str">
        <f t="shared" si="50"/>
        <v>Akithiro INOUE</v>
      </c>
      <c r="G3238" s="4" t="s">
        <v>4239</v>
      </c>
      <c r="I3238" s="5"/>
      <c r="J3238" s="4"/>
      <c r="K3238" s="17" t="s">
        <v>4280</v>
      </c>
    </row>
    <row r="3239" spans="1:11" ht="12" customHeight="1">
      <c r="A3239" s="3" t="s">
        <v>153</v>
      </c>
      <c r="B3239" s="5">
        <v>3567</v>
      </c>
      <c r="C3239" s="5"/>
      <c r="D3239" s="6" t="s">
        <v>227</v>
      </c>
      <c r="E3239" s="14" t="s">
        <v>2368</v>
      </c>
      <c r="F3239" s="10" t="str">
        <f t="shared" si="50"/>
        <v>Christian IOAKIMEDES</v>
      </c>
      <c r="G3239" s="4" t="s">
        <v>4233</v>
      </c>
      <c r="I3239" s="5"/>
      <c r="J3239" s="4"/>
      <c r="K3239" s="6" t="s">
        <v>4616</v>
      </c>
    </row>
    <row r="3240" spans="1:11" ht="12" customHeight="1">
      <c r="A3240" s="3" t="s">
        <v>153</v>
      </c>
      <c r="B3240" s="5">
        <v>5034</v>
      </c>
      <c r="C3240" s="5"/>
      <c r="D3240" s="12" t="s">
        <v>294</v>
      </c>
      <c r="E3240" s="12" t="s">
        <v>2378</v>
      </c>
      <c r="F3240" s="10" t="str">
        <f t="shared" si="50"/>
        <v>Susan JACOBSON</v>
      </c>
      <c r="G3240" s="4" t="s">
        <v>4233</v>
      </c>
      <c r="H3240" s="4" t="s">
        <v>4225</v>
      </c>
      <c r="I3240" s="5" t="s">
        <v>4226</v>
      </c>
      <c r="J3240" s="4"/>
      <c r="K3240" s="6" t="s">
        <v>4278</v>
      </c>
    </row>
    <row r="3241" spans="1:11" ht="12" customHeight="1">
      <c r="A3241" s="3" t="s">
        <v>153</v>
      </c>
      <c r="B3241" s="5">
        <v>2937</v>
      </c>
      <c r="C3241" s="5"/>
      <c r="D3241" s="6" t="s">
        <v>322</v>
      </c>
      <c r="E3241" s="14" t="s">
        <v>2380</v>
      </c>
      <c r="F3241" s="10" t="str">
        <f t="shared" si="50"/>
        <v>Guy JAFFRE</v>
      </c>
      <c r="G3241" s="4" t="s">
        <v>4231</v>
      </c>
      <c r="I3241" s="5"/>
      <c r="J3241" s="4"/>
      <c r="K3241" s="6" t="s">
        <v>4654</v>
      </c>
    </row>
    <row r="3242" spans="1:11" ht="12" customHeight="1">
      <c r="A3242" s="3" t="s">
        <v>153</v>
      </c>
      <c r="B3242" s="5">
        <v>5325</v>
      </c>
      <c r="C3242" s="5"/>
      <c r="D3242" s="12" t="s">
        <v>279</v>
      </c>
      <c r="E3242" s="12" t="s">
        <v>2387</v>
      </c>
      <c r="F3242" s="10" t="str">
        <f t="shared" si="50"/>
        <v>Joseph JAMISON</v>
      </c>
      <c r="G3242" s="4" t="s">
        <v>4233</v>
      </c>
      <c r="I3242" s="5"/>
      <c r="J3242" s="4"/>
      <c r="K3242" s="6" t="s">
        <v>5089</v>
      </c>
    </row>
    <row r="3243" spans="1:11" ht="12" customHeight="1">
      <c r="A3243" s="3" t="s">
        <v>153</v>
      </c>
      <c r="B3243" s="5">
        <v>200</v>
      </c>
      <c r="C3243" s="5"/>
      <c r="D3243" s="6" t="s">
        <v>223</v>
      </c>
      <c r="E3243" s="14" t="s">
        <v>2396</v>
      </c>
      <c r="F3243" s="10" t="str">
        <f t="shared" si="50"/>
        <v>Marc JEANNEAU</v>
      </c>
      <c r="G3243" s="4" t="s">
        <v>4231</v>
      </c>
      <c r="I3243" s="5"/>
      <c r="J3243" s="4"/>
      <c r="K3243" s="6" t="s">
        <v>4864</v>
      </c>
    </row>
    <row r="3244" spans="1:11" ht="12" customHeight="1">
      <c r="A3244" s="3" t="s">
        <v>153</v>
      </c>
      <c r="B3244" s="5">
        <v>561</v>
      </c>
      <c r="C3244" s="5"/>
      <c r="D3244" s="6" t="s">
        <v>276</v>
      </c>
      <c r="E3244" s="10" t="s">
        <v>2405</v>
      </c>
      <c r="F3244" s="10" t="str">
        <f t="shared" si="50"/>
        <v>Hubert JÉGU</v>
      </c>
      <c r="G3244" s="4" t="s">
        <v>4231</v>
      </c>
      <c r="I3244" s="5"/>
      <c r="J3244" s="4"/>
      <c r="K3244" s="6" t="s">
        <v>5276</v>
      </c>
    </row>
    <row r="3245" spans="1:11" ht="12" customHeight="1">
      <c r="A3245" s="3" t="s">
        <v>153</v>
      </c>
      <c r="B3245" s="5">
        <v>100</v>
      </c>
      <c r="C3245" s="5"/>
      <c r="D3245" s="6" t="s">
        <v>1418</v>
      </c>
      <c r="E3245" s="14" t="s">
        <v>2408</v>
      </c>
      <c r="F3245" s="10" t="str">
        <f t="shared" si="50"/>
        <v>Nathalie JENKINS</v>
      </c>
      <c r="G3245" s="4" t="s">
        <v>4231</v>
      </c>
      <c r="H3245" s="4" t="s">
        <v>4225</v>
      </c>
      <c r="I3245" s="5"/>
      <c r="J3245" s="4"/>
      <c r="K3245" s="6" t="s">
        <v>4594</v>
      </c>
    </row>
    <row r="3246" spans="1:11" ht="12" customHeight="1">
      <c r="A3246" s="3" t="s">
        <v>153</v>
      </c>
      <c r="B3246" s="5">
        <v>5454</v>
      </c>
      <c r="C3246" s="5"/>
      <c r="D3246" s="6" t="s">
        <v>1009</v>
      </c>
      <c r="E3246" s="14" t="s">
        <v>2410</v>
      </c>
      <c r="F3246" s="10" t="str">
        <f t="shared" si="50"/>
        <v>Preben JENSEN</v>
      </c>
      <c r="G3246" s="4" t="s">
        <v>4232</v>
      </c>
      <c r="I3246" s="5"/>
      <c r="J3246" s="4"/>
      <c r="K3246" s="6" t="s">
        <v>4256</v>
      </c>
    </row>
    <row r="3247" spans="1:11" ht="12" customHeight="1">
      <c r="A3247" s="3" t="s">
        <v>153</v>
      </c>
      <c r="B3247" s="5">
        <v>3836</v>
      </c>
      <c r="C3247" s="5"/>
      <c r="D3247" s="6" t="s">
        <v>1497</v>
      </c>
      <c r="E3247" s="14" t="s">
        <v>2421</v>
      </c>
      <c r="F3247" s="10" t="str">
        <f t="shared" si="50"/>
        <v>Lennart JOHANSSON</v>
      </c>
      <c r="G3247" s="4" t="s">
        <v>4235</v>
      </c>
      <c r="I3247" s="5"/>
      <c r="J3247" s="4"/>
      <c r="K3247" s="6" t="s">
        <v>4261</v>
      </c>
    </row>
    <row r="3248" spans="1:11" ht="12" customHeight="1">
      <c r="A3248" s="3" t="s">
        <v>153</v>
      </c>
      <c r="B3248" s="5">
        <v>666</v>
      </c>
      <c r="C3248" s="5"/>
      <c r="D3248" s="6" t="s">
        <v>770</v>
      </c>
      <c r="E3248" s="14" t="s">
        <v>2433</v>
      </c>
      <c r="F3248" s="10" t="str">
        <f t="shared" si="50"/>
        <v>Claus JORGENSEN</v>
      </c>
      <c r="G3248" s="4" t="s">
        <v>4232</v>
      </c>
      <c r="I3248" s="5"/>
      <c r="J3248" s="4"/>
      <c r="K3248" s="6" t="s">
        <v>4256</v>
      </c>
    </row>
    <row r="3249" spans="1:11" ht="12" customHeight="1">
      <c r="A3249" s="3" t="s">
        <v>153</v>
      </c>
      <c r="B3249" s="5">
        <v>3137</v>
      </c>
      <c r="C3249" s="5"/>
      <c r="D3249" s="6" t="s">
        <v>2443</v>
      </c>
      <c r="E3249" s="14" t="s">
        <v>2442</v>
      </c>
      <c r="F3249" s="10" t="str">
        <f t="shared" si="50"/>
        <v>Alcime JOUANNIC</v>
      </c>
      <c r="G3249" s="4" t="s">
        <v>4231</v>
      </c>
      <c r="I3249" s="5"/>
      <c r="J3249" s="4"/>
      <c r="K3249" s="6" t="s">
        <v>4583</v>
      </c>
    </row>
    <row r="3250" spans="1:11" ht="12" customHeight="1">
      <c r="A3250" s="3" t="s">
        <v>153</v>
      </c>
      <c r="B3250" s="5">
        <v>2799</v>
      </c>
      <c r="C3250" s="5"/>
      <c r="D3250" s="6" t="s">
        <v>2458</v>
      </c>
      <c r="E3250" s="14" t="s">
        <v>2457</v>
      </c>
      <c r="F3250" s="10" t="str">
        <f t="shared" si="50"/>
        <v>Sylvaine JULIEN</v>
      </c>
      <c r="G3250" s="4" t="s">
        <v>4231</v>
      </c>
      <c r="H3250" s="4" t="s">
        <v>4225</v>
      </c>
      <c r="I3250" s="5"/>
      <c r="J3250" s="4"/>
      <c r="K3250" s="6" t="s">
        <v>4540</v>
      </c>
    </row>
    <row r="3251" spans="1:11" ht="12" customHeight="1">
      <c r="A3251" s="3" t="s">
        <v>153</v>
      </c>
      <c r="B3251" s="5">
        <v>767</v>
      </c>
      <c r="C3251" s="5"/>
      <c r="D3251" s="6" t="s">
        <v>2175</v>
      </c>
      <c r="E3251" s="14" t="s">
        <v>2464</v>
      </c>
      <c r="F3251" s="10" t="str">
        <f t="shared" si="50"/>
        <v>Friedrich KAEHNY</v>
      </c>
      <c r="G3251" s="4" t="s">
        <v>4237</v>
      </c>
      <c r="I3251" s="5"/>
      <c r="J3251" s="4"/>
      <c r="K3251" s="6" t="s">
        <v>4305</v>
      </c>
    </row>
    <row r="3252" spans="1:11" ht="12" customHeight="1">
      <c r="A3252" s="3" t="s">
        <v>153</v>
      </c>
      <c r="B3252" s="5">
        <v>4023</v>
      </c>
      <c r="C3252" s="5"/>
      <c r="D3252" s="6" t="s">
        <v>214</v>
      </c>
      <c r="E3252" s="14" t="s">
        <v>2465</v>
      </c>
      <c r="F3252" s="10" t="str">
        <f t="shared" si="50"/>
        <v>Richard KALKOFEN</v>
      </c>
      <c r="G3252" s="4" t="s">
        <v>4237</v>
      </c>
      <c r="I3252" s="5"/>
      <c r="J3252" s="4"/>
      <c r="K3252" s="6" t="s">
        <v>4305</v>
      </c>
    </row>
    <row r="3253" spans="1:11" ht="12" customHeight="1">
      <c r="A3253" s="3" t="s">
        <v>153</v>
      </c>
      <c r="B3253" s="5">
        <v>3402</v>
      </c>
      <c r="C3253" s="5"/>
      <c r="D3253" s="6" t="s">
        <v>790</v>
      </c>
      <c r="E3253" s="13" t="s">
        <v>2481</v>
      </c>
      <c r="F3253" s="10" t="str">
        <f t="shared" si="50"/>
        <v>Lynn KATANO</v>
      </c>
      <c r="G3253" s="4" t="s">
        <v>4233</v>
      </c>
      <c r="H3253" s="4" t="s">
        <v>4225</v>
      </c>
      <c r="I3253" s="5"/>
      <c r="J3253" s="4"/>
      <c r="K3253" s="6" t="s">
        <v>4997</v>
      </c>
    </row>
    <row r="3254" spans="1:11" ht="12" customHeight="1">
      <c r="A3254" s="3" t="s">
        <v>153</v>
      </c>
      <c r="B3254" s="5">
        <v>4156</v>
      </c>
      <c r="C3254" s="5"/>
      <c r="D3254" s="10" t="s">
        <v>2067</v>
      </c>
      <c r="E3254" s="14" t="s">
        <v>2066</v>
      </c>
      <c r="F3254" s="10" t="str">
        <f aca="true" t="shared" si="51" ref="F3254:F3317">D3254&amp;" "&amp;E3254</f>
        <v>Kevin John KELLEY</v>
      </c>
      <c r="G3254" s="4" t="s">
        <v>4238</v>
      </c>
      <c r="I3254" s="5"/>
      <c r="J3254" s="4"/>
      <c r="K3254" s="6" t="s">
        <v>4259</v>
      </c>
    </row>
    <row r="3255" spans="1:11" ht="12" customHeight="1">
      <c r="A3255" s="3" t="s">
        <v>153</v>
      </c>
      <c r="B3255" s="5">
        <v>4026</v>
      </c>
      <c r="C3255" s="5"/>
      <c r="D3255" s="6" t="s">
        <v>197</v>
      </c>
      <c r="E3255" s="14" t="s">
        <v>2092</v>
      </c>
      <c r="F3255" s="10" t="str">
        <f t="shared" si="51"/>
        <v>Frank KERSEBAUM</v>
      </c>
      <c r="G3255" s="4" t="s">
        <v>4237</v>
      </c>
      <c r="I3255" s="5"/>
      <c r="J3255" s="4"/>
      <c r="K3255" s="6" t="s">
        <v>4305</v>
      </c>
    </row>
    <row r="3256" spans="1:11" ht="12" customHeight="1">
      <c r="A3256" s="3" t="s">
        <v>153</v>
      </c>
      <c r="B3256" s="5">
        <v>3437</v>
      </c>
      <c r="C3256" s="5"/>
      <c r="D3256" s="6" t="s">
        <v>1238</v>
      </c>
      <c r="E3256" s="14" t="s">
        <v>2094</v>
      </c>
      <c r="F3256" s="10" t="str">
        <f t="shared" si="51"/>
        <v>Eddie KESSLER</v>
      </c>
      <c r="G3256" s="4" t="s">
        <v>4233</v>
      </c>
      <c r="I3256" s="5"/>
      <c r="J3256" s="4"/>
      <c r="K3256" s="6" t="s">
        <v>4324</v>
      </c>
    </row>
    <row r="3257" spans="1:11" ht="12" customHeight="1">
      <c r="A3257" s="3" t="s">
        <v>153</v>
      </c>
      <c r="B3257" s="5">
        <v>129</v>
      </c>
      <c r="C3257" s="5"/>
      <c r="D3257" s="6" t="s">
        <v>256</v>
      </c>
      <c r="E3257" s="14" t="s">
        <v>2101</v>
      </c>
      <c r="F3257" s="10" t="str">
        <f t="shared" si="51"/>
        <v>Jacques KIENER</v>
      </c>
      <c r="G3257" s="4" t="s">
        <v>4231</v>
      </c>
      <c r="I3257" s="5"/>
      <c r="J3257" s="4"/>
      <c r="K3257" s="6" t="s">
        <v>5240</v>
      </c>
    </row>
    <row r="3258" spans="1:11" ht="12" customHeight="1">
      <c r="A3258" s="3" t="s">
        <v>153</v>
      </c>
      <c r="B3258" s="5">
        <v>5398</v>
      </c>
      <c r="C3258" s="5"/>
      <c r="D3258" s="6" t="s">
        <v>2106</v>
      </c>
      <c r="E3258" s="13" t="s">
        <v>2105</v>
      </c>
      <c r="F3258" s="10" t="str">
        <f t="shared" si="51"/>
        <v>Ernie KIMBALL</v>
      </c>
      <c r="G3258" s="4" t="s">
        <v>4239</v>
      </c>
      <c r="I3258" s="5"/>
      <c r="J3258" s="4"/>
      <c r="K3258" s="6" t="s">
        <v>4746</v>
      </c>
    </row>
    <row r="3259" spans="1:11" ht="12" customHeight="1">
      <c r="A3259" s="3" t="s">
        <v>153</v>
      </c>
      <c r="B3259" s="5">
        <v>3981</v>
      </c>
      <c r="C3259" s="5"/>
      <c r="D3259" s="12" t="s">
        <v>2117</v>
      </c>
      <c r="E3259" s="12" t="s">
        <v>2552</v>
      </c>
      <c r="F3259" s="10" t="str">
        <f t="shared" si="51"/>
        <v>Valery KOMOTCHKOV</v>
      </c>
      <c r="G3259" s="4" t="s">
        <v>4249</v>
      </c>
      <c r="I3259" s="5"/>
      <c r="J3259" s="4"/>
      <c r="K3259" s="10" t="s">
        <v>4560</v>
      </c>
    </row>
    <row r="3260" spans="1:11" ht="12" customHeight="1">
      <c r="A3260" s="3" t="s">
        <v>153</v>
      </c>
      <c r="B3260" s="5">
        <v>2086</v>
      </c>
      <c r="C3260" s="5"/>
      <c r="D3260" s="12" t="s">
        <v>306</v>
      </c>
      <c r="E3260" s="12" t="s">
        <v>2568</v>
      </c>
      <c r="F3260" s="10" t="str">
        <f t="shared" si="51"/>
        <v>Kenneth KRICHMAN</v>
      </c>
      <c r="G3260" s="4" t="s">
        <v>4233</v>
      </c>
      <c r="I3260" s="5" t="s">
        <v>4228</v>
      </c>
      <c r="J3260" s="4"/>
      <c r="K3260" s="6" t="s">
        <v>4260</v>
      </c>
    </row>
    <row r="3261" spans="1:11" ht="12" customHeight="1">
      <c r="A3261" s="3" t="s">
        <v>153</v>
      </c>
      <c r="B3261" s="5">
        <v>695</v>
      </c>
      <c r="C3261" s="5"/>
      <c r="D3261" s="6" t="s">
        <v>2584</v>
      </c>
      <c r="E3261" s="14" t="s">
        <v>2583</v>
      </c>
      <c r="F3261" s="10" t="str">
        <f t="shared" si="51"/>
        <v>Egil KVARVEN</v>
      </c>
      <c r="G3261" s="4" t="s">
        <v>4234</v>
      </c>
      <c r="I3261" s="5"/>
      <c r="J3261" s="4"/>
      <c r="K3261" s="6" t="s">
        <v>4310</v>
      </c>
    </row>
    <row r="3262" spans="1:11" ht="12" customHeight="1">
      <c r="A3262" s="3" t="s">
        <v>153</v>
      </c>
      <c r="B3262" s="5">
        <v>3896</v>
      </c>
      <c r="C3262" s="5"/>
      <c r="D3262" s="6" t="s">
        <v>565</v>
      </c>
      <c r="E3262" s="14" t="s">
        <v>2588</v>
      </c>
      <c r="F3262" s="10" t="str">
        <f t="shared" si="51"/>
        <v>Maurizio LA SALA</v>
      </c>
      <c r="G3262" s="4" t="s">
        <v>4240</v>
      </c>
      <c r="I3262" s="5"/>
      <c r="J3262" s="4"/>
      <c r="K3262" s="6" t="s">
        <v>5320</v>
      </c>
    </row>
    <row r="3263" spans="1:11" ht="12" customHeight="1">
      <c r="A3263" s="3" t="s">
        <v>153</v>
      </c>
      <c r="B3263" s="5">
        <v>2680</v>
      </c>
      <c r="C3263" s="5"/>
      <c r="D3263" s="6" t="s">
        <v>213</v>
      </c>
      <c r="E3263" s="14" t="s">
        <v>2592</v>
      </c>
      <c r="F3263" s="10" t="str">
        <f t="shared" si="51"/>
        <v>Georges LACHASSE</v>
      </c>
      <c r="G3263" s="4" t="s">
        <v>4231</v>
      </c>
      <c r="I3263" s="5"/>
      <c r="J3263" s="4"/>
      <c r="K3263" s="6" t="s">
        <v>4823</v>
      </c>
    </row>
    <row r="3264" spans="1:11" ht="12" customHeight="1">
      <c r="A3264" s="3" t="s">
        <v>153</v>
      </c>
      <c r="B3264" s="5">
        <v>5302</v>
      </c>
      <c r="C3264" s="5"/>
      <c r="D3264" s="6" t="s">
        <v>393</v>
      </c>
      <c r="E3264" s="14" t="s">
        <v>2598</v>
      </c>
      <c r="F3264" s="10" t="str">
        <f t="shared" si="51"/>
        <v>Lisa LAENEN</v>
      </c>
      <c r="G3264" s="4" t="s">
        <v>4233</v>
      </c>
      <c r="H3264" s="4" t="s">
        <v>4225</v>
      </c>
      <c r="I3264" s="5"/>
      <c r="J3264" s="4"/>
      <c r="K3264" s="6" t="s">
        <v>4328</v>
      </c>
    </row>
    <row r="3265" spans="1:11" ht="12" customHeight="1">
      <c r="A3265" s="3" t="s">
        <v>153</v>
      </c>
      <c r="B3265" s="5">
        <v>5300</v>
      </c>
      <c r="C3265" s="5"/>
      <c r="D3265" s="6" t="s">
        <v>12</v>
      </c>
      <c r="E3265" s="14" t="s">
        <v>2598</v>
      </c>
      <c r="F3265" s="10" t="str">
        <f t="shared" si="51"/>
        <v>Nick LAENEN</v>
      </c>
      <c r="G3265" s="4" t="s">
        <v>4233</v>
      </c>
      <c r="I3265" s="5"/>
      <c r="J3265" s="4"/>
      <c r="K3265" s="6" t="s">
        <v>4328</v>
      </c>
    </row>
    <row r="3266" spans="1:11" ht="12" customHeight="1">
      <c r="A3266" s="3" t="s">
        <v>153</v>
      </c>
      <c r="B3266" s="5">
        <v>2921</v>
      </c>
      <c r="C3266" s="5"/>
      <c r="D3266" s="6" t="s">
        <v>246</v>
      </c>
      <c r="E3266" s="14" t="s">
        <v>2602</v>
      </c>
      <c r="F3266" s="10" t="str">
        <f t="shared" si="51"/>
        <v>Roger LAGUIAN</v>
      </c>
      <c r="G3266" s="4" t="s">
        <v>4231</v>
      </c>
      <c r="I3266" s="5"/>
      <c r="J3266" s="4"/>
      <c r="K3266" s="6" t="s">
        <v>4370</v>
      </c>
    </row>
    <row r="3267" spans="1:11" ht="12" customHeight="1">
      <c r="A3267" s="3" t="s">
        <v>153</v>
      </c>
      <c r="B3267" s="5">
        <v>2537</v>
      </c>
      <c r="C3267" s="5"/>
      <c r="D3267" s="12" t="s">
        <v>208</v>
      </c>
      <c r="E3267" s="12" t="s">
        <v>2613</v>
      </c>
      <c r="F3267" s="10" t="str">
        <f t="shared" si="51"/>
        <v>Pierre LAMBERT</v>
      </c>
      <c r="G3267" s="4" t="s">
        <v>4231</v>
      </c>
      <c r="I3267" s="5"/>
      <c r="J3267" s="4"/>
      <c r="K3267" s="6" t="s">
        <v>4320</v>
      </c>
    </row>
    <row r="3268" spans="1:11" ht="12" customHeight="1">
      <c r="A3268" s="3" t="s">
        <v>153</v>
      </c>
      <c r="B3268" s="5">
        <v>383</v>
      </c>
      <c r="C3268" s="5"/>
      <c r="D3268" s="12" t="s">
        <v>212</v>
      </c>
      <c r="E3268" s="12" t="s">
        <v>2617</v>
      </c>
      <c r="F3268" s="10" t="str">
        <f t="shared" si="51"/>
        <v>Gérard LAMPIETTI</v>
      </c>
      <c r="G3268" s="4" t="s">
        <v>4231</v>
      </c>
      <c r="I3268" s="5"/>
      <c r="J3268" s="4"/>
      <c r="K3268" s="6" t="s">
        <v>4296</v>
      </c>
    </row>
    <row r="3269" spans="1:11" ht="12" customHeight="1">
      <c r="A3269" s="3" t="s">
        <v>153</v>
      </c>
      <c r="B3269" s="5">
        <v>5191</v>
      </c>
      <c r="C3269" s="5"/>
      <c r="D3269" s="12" t="s">
        <v>2620</v>
      </c>
      <c r="E3269" s="12" t="s">
        <v>2619</v>
      </c>
      <c r="F3269" s="10" t="str">
        <f t="shared" si="51"/>
        <v>Attilio LANA</v>
      </c>
      <c r="G3269" s="4" t="s">
        <v>4231</v>
      </c>
      <c r="I3269" s="5"/>
      <c r="J3269" s="4"/>
      <c r="K3269" s="6" t="s">
        <v>4564</v>
      </c>
    </row>
    <row r="3270" spans="1:11" ht="12" customHeight="1">
      <c r="A3270" s="3" t="s">
        <v>153</v>
      </c>
      <c r="B3270" s="5">
        <v>2895</v>
      </c>
      <c r="C3270" s="5"/>
      <c r="D3270" s="12" t="s">
        <v>1392</v>
      </c>
      <c r="E3270" s="12" t="s">
        <v>2619</v>
      </c>
      <c r="F3270" s="10" t="str">
        <f t="shared" si="51"/>
        <v>Elio LANA</v>
      </c>
      <c r="G3270" s="4" t="s">
        <v>4231</v>
      </c>
      <c r="I3270" s="5"/>
      <c r="J3270" s="4"/>
      <c r="K3270" s="6" t="s">
        <v>4564</v>
      </c>
    </row>
    <row r="3271" spans="1:11" ht="12" customHeight="1">
      <c r="A3271" s="3" t="s">
        <v>153</v>
      </c>
      <c r="B3271" s="5">
        <v>2595</v>
      </c>
      <c r="C3271" s="5"/>
      <c r="D3271" s="12" t="s">
        <v>482</v>
      </c>
      <c r="E3271" s="12" t="s">
        <v>2630</v>
      </c>
      <c r="F3271" s="10" t="str">
        <f t="shared" si="51"/>
        <v>Maurice LANGLOIS</v>
      </c>
      <c r="G3271" s="4" t="s">
        <v>4231</v>
      </c>
      <c r="I3271" s="5"/>
      <c r="J3271" s="4"/>
      <c r="K3271" s="6" t="s">
        <v>4594</v>
      </c>
    </row>
    <row r="3272" spans="1:11" ht="12" customHeight="1">
      <c r="A3272" s="3" t="s">
        <v>153</v>
      </c>
      <c r="B3272" s="5">
        <v>5084</v>
      </c>
      <c r="C3272" s="5"/>
      <c r="D3272" s="12" t="s">
        <v>255</v>
      </c>
      <c r="E3272" s="12" t="s">
        <v>2634</v>
      </c>
      <c r="F3272" s="10" t="str">
        <f t="shared" si="51"/>
        <v>Yves LANOË</v>
      </c>
      <c r="G3272" s="4" t="s">
        <v>4231</v>
      </c>
      <c r="I3272" s="5"/>
      <c r="J3272" s="4"/>
      <c r="K3272" s="6" t="s">
        <v>4287</v>
      </c>
    </row>
    <row r="3273" spans="1:11" ht="12" customHeight="1">
      <c r="A3273" s="3" t="s">
        <v>153</v>
      </c>
      <c r="B3273" s="5">
        <v>39</v>
      </c>
      <c r="C3273" s="5"/>
      <c r="D3273" s="12" t="s">
        <v>248</v>
      </c>
      <c r="E3273" s="12" t="s">
        <v>2636</v>
      </c>
      <c r="F3273" s="10" t="str">
        <f t="shared" si="51"/>
        <v>Paul LANTUEJOUL</v>
      </c>
      <c r="G3273" s="4" t="s">
        <v>4231</v>
      </c>
      <c r="I3273" s="5"/>
      <c r="J3273" s="4"/>
      <c r="K3273" s="6" t="s">
        <v>4287</v>
      </c>
    </row>
    <row r="3274" spans="1:11" ht="12" customHeight="1">
      <c r="A3274" s="3" t="s">
        <v>153</v>
      </c>
      <c r="B3274" s="5">
        <v>2400</v>
      </c>
      <c r="C3274" s="5"/>
      <c r="D3274" s="12" t="s">
        <v>212</v>
      </c>
      <c r="E3274" s="12" t="s">
        <v>2641</v>
      </c>
      <c r="F3274" s="10" t="str">
        <f t="shared" si="51"/>
        <v>Gérard LAPLACE</v>
      </c>
      <c r="G3274" s="4" t="s">
        <v>4231</v>
      </c>
      <c r="I3274" s="5"/>
      <c r="J3274" s="4"/>
      <c r="K3274" s="6" t="s">
        <v>5327</v>
      </c>
    </row>
    <row r="3275" spans="1:11" ht="12" customHeight="1">
      <c r="A3275" s="3" t="s">
        <v>153</v>
      </c>
      <c r="B3275" s="5">
        <v>3808</v>
      </c>
      <c r="C3275" s="5"/>
      <c r="D3275" s="12" t="s">
        <v>350</v>
      </c>
      <c r="E3275" s="12" t="s">
        <v>2650</v>
      </c>
      <c r="F3275" s="10" t="str">
        <f t="shared" si="51"/>
        <v>Per LARSEN</v>
      </c>
      <c r="G3275" s="4" t="s">
        <v>4232</v>
      </c>
      <c r="I3275" s="5"/>
      <c r="J3275" s="4"/>
      <c r="K3275" s="6" t="s">
        <v>4256</v>
      </c>
    </row>
    <row r="3276" spans="1:11" ht="12" customHeight="1">
      <c r="A3276" s="3" t="s">
        <v>153</v>
      </c>
      <c r="B3276" s="5">
        <v>291</v>
      </c>
      <c r="C3276" s="5"/>
      <c r="D3276" s="12" t="s">
        <v>168</v>
      </c>
      <c r="E3276" s="12" t="s">
        <v>2654</v>
      </c>
      <c r="F3276" s="10" t="str">
        <f t="shared" si="51"/>
        <v>Alain LASSERRE</v>
      </c>
      <c r="G3276" s="4" t="s">
        <v>4231</v>
      </c>
      <c r="I3276" s="5"/>
      <c r="J3276" s="4"/>
      <c r="K3276" s="6" t="s">
        <v>4407</v>
      </c>
    </row>
    <row r="3277" spans="1:11" ht="12" customHeight="1">
      <c r="A3277" s="3" t="s">
        <v>153</v>
      </c>
      <c r="B3277" s="5">
        <v>196</v>
      </c>
      <c r="C3277" s="5"/>
      <c r="D3277" s="12" t="s">
        <v>256</v>
      </c>
      <c r="E3277" s="12" t="s">
        <v>2661</v>
      </c>
      <c r="F3277" s="10" t="str">
        <f t="shared" si="51"/>
        <v>Jacques LAUNAY</v>
      </c>
      <c r="G3277" s="4" t="s">
        <v>4231</v>
      </c>
      <c r="I3277" s="5"/>
      <c r="J3277" s="4"/>
      <c r="K3277" s="6" t="s">
        <v>4820</v>
      </c>
    </row>
    <row r="3278" spans="1:11" ht="12" customHeight="1">
      <c r="A3278" s="3" t="s">
        <v>153</v>
      </c>
      <c r="B3278" s="5">
        <v>427</v>
      </c>
      <c r="C3278" s="5"/>
      <c r="D3278" s="12" t="s">
        <v>168</v>
      </c>
      <c r="E3278" s="12" t="s">
        <v>2663</v>
      </c>
      <c r="F3278" s="10" t="str">
        <f t="shared" si="51"/>
        <v>Alain LAURENT</v>
      </c>
      <c r="G3278" s="4" t="s">
        <v>4231</v>
      </c>
      <c r="I3278" s="5"/>
      <c r="J3278" s="4"/>
      <c r="K3278" s="6" t="s">
        <v>4417</v>
      </c>
    </row>
    <row r="3279" spans="1:11" ht="12" customHeight="1">
      <c r="A3279" s="3" t="s">
        <v>153</v>
      </c>
      <c r="B3279" s="5">
        <v>3059</v>
      </c>
      <c r="C3279" s="5"/>
      <c r="D3279" s="6" t="s">
        <v>212</v>
      </c>
      <c r="E3279" s="14" t="s">
        <v>2663</v>
      </c>
      <c r="F3279" s="10" t="str">
        <f t="shared" si="51"/>
        <v>Gérard LAURENT</v>
      </c>
      <c r="G3279" s="4" t="s">
        <v>4231</v>
      </c>
      <c r="I3279" s="5"/>
      <c r="J3279" s="4"/>
      <c r="K3279" s="6" t="s">
        <v>4639</v>
      </c>
    </row>
    <row r="3280" spans="1:11" ht="12" customHeight="1">
      <c r="A3280" s="3" t="s">
        <v>153</v>
      </c>
      <c r="B3280" s="5">
        <v>60</v>
      </c>
      <c r="C3280" s="5"/>
      <c r="D3280" s="12" t="s">
        <v>401</v>
      </c>
      <c r="E3280" s="12" t="s">
        <v>2663</v>
      </c>
      <c r="F3280" s="10" t="str">
        <f t="shared" si="51"/>
        <v>Jean-François LAURENT</v>
      </c>
      <c r="G3280" s="4" t="s">
        <v>4231</v>
      </c>
      <c r="I3280" s="5"/>
      <c r="J3280" s="4"/>
      <c r="K3280" s="6" t="s">
        <v>4778</v>
      </c>
    </row>
    <row r="3281" spans="1:11" ht="12" customHeight="1">
      <c r="A3281" s="3" t="s">
        <v>153</v>
      </c>
      <c r="B3281" s="5">
        <v>294</v>
      </c>
      <c r="C3281" s="5"/>
      <c r="D3281" s="12" t="s">
        <v>459</v>
      </c>
      <c r="E3281" s="12" t="s">
        <v>2668</v>
      </c>
      <c r="F3281" s="10" t="str">
        <f t="shared" si="51"/>
        <v>Jean-Yves LAVANANT</v>
      </c>
      <c r="G3281" s="4" t="s">
        <v>4231</v>
      </c>
      <c r="I3281" s="5"/>
      <c r="J3281" s="4"/>
      <c r="K3281" s="6" t="s">
        <v>5056</v>
      </c>
    </row>
    <row r="3282" spans="1:11" ht="12" customHeight="1">
      <c r="A3282" s="3" t="s">
        <v>153</v>
      </c>
      <c r="B3282" s="5">
        <v>5245</v>
      </c>
      <c r="C3282" s="5"/>
      <c r="D3282" s="12" t="s">
        <v>275</v>
      </c>
      <c r="E3282" s="12" t="s">
        <v>2673</v>
      </c>
      <c r="F3282" s="10" t="str">
        <f t="shared" si="51"/>
        <v>Robert LAWRENCE</v>
      </c>
      <c r="G3282" s="4" t="s">
        <v>4238</v>
      </c>
      <c r="I3282" s="5"/>
      <c r="J3282" s="4"/>
      <c r="K3282" s="6" t="s">
        <v>4259</v>
      </c>
    </row>
    <row r="3283" spans="1:11" ht="12" customHeight="1">
      <c r="A3283" s="3" t="s">
        <v>153</v>
      </c>
      <c r="B3283" s="5">
        <v>3140</v>
      </c>
      <c r="C3283" s="5"/>
      <c r="D3283" s="12" t="s">
        <v>258</v>
      </c>
      <c r="E3283" s="12" t="s">
        <v>2682</v>
      </c>
      <c r="F3283" s="10" t="str">
        <f t="shared" si="51"/>
        <v>Raymond LE BIHAN</v>
      </c>
      <c r="G3283" s="4" t="s">
        <v>4231</v>
      </c>
      <c r="I3283" s="5"/>
      <c r="J3283" s="4"/>
      <c r="K3283" s="6" t="s">
        <v>4853</v>
      </c>
    </row>
    <row r="3284" spans="1:11" ht="12" customHeight="1">
      <c r="A3284" s="3" t="s">
        <v>153</v>
      </c>
      <c r="B3284" s="5">
        <v>354</v>
      </c>
      <c r="C3284" s="5"/>
      <c r="D3284" s="12" t="s">
        <v>176</v>
      </c>
      <c r="E3284" s="12" t="s">
        <v>2683</v>
      </c>
      <c r="F3284" s="10" t="str">
        <f t="shared" si="51"/>
        <v>Rémy LE BONNIEC</v>
      </c>
      <c r="G3284" s="4" t="s">
        <v>4231</v>
      </c>
      <c r="I3284" s="5"/>
      <c r="J3284" s="4"/>
      <c r="K3284" s="6" t="s">
        <v>4464</v>
      </c>
    </row>
    <row r="3285" spans="1:11" ht="12" customHeight="1">
      <c r="A3285" s="3" t="s">
        <v>153</v>
      </c>
      <c r="B3285" s="5">
        <v>2247</v>
      </c>
      <c r="C3285" s="5"/>
      <c r="D3285" s="12" t="s">
        <v>211</v>
      </c>
      <c r="E3285" s="12" t="s">
        <v>2688</v>
      </c>
      <c r="F3285" s="10" t="str">
        <f t="shared" si="51"/>
        <v>André LE CHENADEC</v>
      </c>
      <c r="G3285" s="4" t="s">
        <v>4231</v>
      </c>
      <c r="I3285" s="5"/>
      <c r="J3285" s="4"/>
      <c r="K3285" s="6" t="s">
        <v>4559</v>
      </c>
    </row>
    <row r="3286" spans="1:11" ht="12" customHeight="1">
      <c r="A3286" s="3" t="s">
        <v>153</v>
      </c>
      <c r="B3286" s="5">
        <v>170</v>
      </c>
      <c r="C3286" s="5"/>
      <c r="D3286" s="12" t="s">
        <v>246</v>
      </c>
      <c r="E3286" s="12" t="s">
        <v>2296</v>
      </c>
      <c r="F3286" s="10" t="str">
        <f t="shared" si="51"/>
        <v>Roger LE FAUCHEUR</v>
      </c>
      <c r="G3286" s="4" t="s">
        <v>4231</v>
      </c>
      <c r="I3286" s="5"/>
      <c r="J3286" s="4"/>
      <c r="K3286" s="6" t="s">
        <v>5056</v>
      </c>
    </row>
    <row r="3287" spans="1:11" ht="12" customHeight="1">
      <c r="A3287" s="3" t="s">
        <v>153</v>
      </c>
      <c r="B3287" s="5">
        <v>2936</v>
      </c>
      <c r="C3287" s="5"/>
      <c r="D3287" s="12" t="s">
        <v>254</v>
      </c>
      <c r="E3287" s="12" t="s">
        <v>2301</v>
      </c>
      <c r="F3287" s="10" t="str">
        <f t="shared" si="51"/>
        <v>Jean-Paul LE GOFF</v>
      </c>
      <c r="G3287" s="4" t="s">
        <v>4231</v>
      </c>
      <c r="I3287" s="5"/>
      <c r="J3287" s="4"/>
      <c r="K3287" s="6" t="s">
        <v>4287</v>
      </c>
    </row>
    <row r="3288" spans="1:11" ht="12" customHeight="1">
      <c r="A3288" s="3" t="s">
        <v>153</v>
      </c>
      <c r="B3288" s="5">
        <v>219</v>
      </c>
      <c r="C3288" s="5"/>
      <c r="D3288" s="6" t="s">
        <v>185</v>
      </c>
      <c r="E3288" s="14" t="s">
        <v>2305</v>
      </c>
      <c r="F3288" s="10" t="str">
        <f t="shared" si="51"/>
        <v>Michel LE GUILLOU</v>
      </c>
      <c r="G3288" s="4" t="s">
        <v>4231</v>
      </c>
      <c r="I3288" s="5"/>
      <c r="J3288" s="4"/>
      <c r="K3288" s="6" t="s">
        <v>4743</v>
      </c>
    </row>
    <row r="3289" spans="1:11" ht="12" customHeight="1">
      <c r="A3289" s="3" t="s">
        <v>153</v>
      </c>
      <c r="B3289" s="5">
        <v>2429</v>
      </c>
      <c r="C3289" s="5"/>
      <c r="D3289" s="12" t="s">
        <v>200</v>
      </c>
      <c r="E3289" s="12" t="s">
        <v>2316</v>
      </c>
      <c r="F3289" s="10" t="str">
        <f t="shared" si="51"/>
        <v>Jean-Pierre LE PORT</v>
      </c>
      <c r="G3289" s="4" t="s">
        <v>4231</v>
      </c>
      <c r="I3289" s="5"/>
      <c r="J3289" s="4"/>
      <c r="K3289" s="6" t="s">
        <v>4287</v>
      </c>
    </row>
    <row r="3290" spans="1:11" ht="12" customHeight="1">
      <c r="A3290" s="3" t="s">
        <v>153</v>
      </c>
      <c r="B3290" s="5">
        <v>5158</v>
      </c>
      <c r="C3290" s="5"/>
      <c r="D3290" s="12" t="s">
        <v>459</v>
      </c>
      <c r="E3290" s="12" t="s">
        <v>2319</v>
      </c>
      <c r="F3290" s="10" t="str">
        <f t="shared" si="51"/>
        <v>Jean-Yves LE ROY</v>
      </c>
      <c r="G3290" s="4" t="s">
        <v>4231</v>
      </c>
      <c r="I3290" s="5"/>
      <c r="J3290" s="4"/>
      <c r="K3290" s="6" t="s">
        <v>5274</v>
      </c>
    </row>
    <row r="3291" spans="1:11" ht="12" customHeight="1">
      <c r="A3291" s="3" t="s">
        <v>153</v>
      </c>
      <c r="B3291" s="5">
        <v>3180</v>
      </c>
      <c r="C3291" s="5"/>
      <c r="D3291" s="6" t="s">
        <v>185</v>
      </c>
      <c r="E3291" s="14" t="s">
        <v>2321</v>
      </c>
      <c r="F3291" s="10" t="str">
        <f t="shared" si="51"/>
        <v>Michel LE SAUX</v>
      </c>
      <c r="G3291" s="4" t="s">
        <v>4231</v>
      </c>
      <c r="I3291" s="5"/>
      <c r="J3291" s="4"/>
      <c r="K3291" s="6" t="s">
        <v>4327</v>
      </c>
    </row>
    <row r="3292" spans="1:11" ht="12" customHeight="1">
      <c r="A3292" s="3" t="s">
        <v>153</v>
      </c>
      <c r="B3292" s="5">
        <v>5190</v>
      </c>
      <c r="C3292" s="5"/>
      <c r="D3292" s="12" t="s">
        <v>179</v>
      </c>
      <c r="E3292" s="12" t="s">
        <v>2743</v>
      </c>
      <c r="F3292" s="10" t="str">
        <f t="shared" si="51"/>
        <v>Dominique LEBLOND</v>
      </c>
      <c r="G3292" s="4" t="s">
        <v>4231</v>
      </c>
      <c r="I3292" s="5"/>
      <c r="J3292" s="4"/>
      <c r="K3292" s="6" t="s">
        <v>4287</v>
      </c>
    </row>
    <row r="3293" spans="1:11" ht="12" customHeight="1">
      <c r="A3293" s="3" t="s">
        <v>153</v>
      </c>
      <c r="B3293" s="5">
        <v>2979</v>
      </c>
      <c r="C3293" s="5"/>
      <c r="D3293" s="12" t="s">
        <v>208</v>
      </c>
      <c r="E3293" s="12" t="s">
        <v>2746</v>
      </c>
      <c r="F3293" s="10" t="str">
        <f t="shared" si="51"/>
        <v>Pierre LEBOUVIER</v>
      </c>
      <c r="G3293" s="4" t="s">
        <v>4231</v>
      </c>
      <c r="I3293" s="5"/>
      <c r="J3293" s="4"/>
      <c r="K3293" s="6" t="s">
        <v>5132</v>
      </c>
    </row>
    <row r="3294" spans="1:11" ht="12" customHeight="1">
      <c r="A3294" s="3" t="s">
        <v>153</v>
      </c>
      <c r="B3294" s="5">
        <v>2646</v>
      </c>
      <c r="C3294" s="5"/>
      <c r="D3294" s="12" t="s">
        <v>245</v>
      </c>
      <c r="E3294" s="12" t="s">
        <v>2748</v>
      </c>
      <c r="F3294" s="10" t="str">
        <f t="shared" si="51"/>
        <v>François LEBRECQ</v>
      </c>
      <c r="G3294" s="4" t="s">
        <v>4231</v>
      </c>
      <c r="I3294" s="5"/>
      <c r="J3294" s="4"/>
      <c r="K3294" s="6" t="s">
        <v>4494</v>
      </c>
    </row>
    <row r="3295" spans="1:11" ht="12" customHeight="1">
      <c r="A3295" s="3" t="s">
        <v>153</v>
      </c>
      <c r="B3295" s="5">
        <v>5490</v>
      </c>
      <c r="C3295" s="5"/>
      <c r="D3295" s="6" t="s">
        <v>279</v>
      </c>
      <c r="E3295" s="14" t="s">
        <v>2751</v>
      </c>
      <c r="F3295" s="10" t="str">
        <f t="shared" si="51"/>
        <v>Joseph LEBRUN</v>
      </c>
      <c r="G3295" s="4" t="s">
        <v>4242</v>
      </c>
      <c r="I3295" s="5"/>
      <c r="J3295" s="4"/>
      <c r="K3295" s="6" t="s">
        <v>4641</v>
      </c>
    </row>
    <row r="3296" spans="1:11" ht="12" customHeight="1">
      <c r="A3296" s="3" t="s">
        <v>153</v>
      </c>
      <c r="B3296" s="5">
        <v>2750</v>
      </c>
      <c r="C3296" s="5"/>
      <c r="D3296" s="6" t="s">
        <v>185</v>
      </c>
      <c r="E3296" s="14" t="s">
        <v>2753</v>
      </c>
      <c r="F3296" s="10" t="str">
        <f t="shared" si="51"/>
        <v>Michel LECHARTRE</v>
      </c>
      <c r="G3296" s="4" t="s">
        <v>4231</v>
      </c>
      <c r="I3296" s="5"/>
      <c r="J3296" s="4"/>
      <c r="K3296" s="6" t="s">
        <v>5311</v>
      </c>
    </row>
    <row r="3297" spans="1:11" ht="12" customHeight="1">
      <c r="A3297" s="3" t="s">
        <v>153</v>
      </c>
      <c r="B3297" s="5">
        <v>2964</v>
      </c>
      <c r="C3297" s="5"/>
      <c r="D3297" s="6" t="s">
        <v>224</v>
      </c>
      <c r="E3297" s="14" t="s">
        <v>2754</v>
      </c>
      <c r="F3297" s="10" t="str">
        <f t="shared" si="51"/>
        <v>Pascal LECHAT</v>
      </c>
      <c r="G3297" s="4" t="s">
        <v>4231</v>
      </c>
      <c r="I3297" s="5"/>
      <c r="J3297" s="4"/>
      <c r="K3297" s="6" t="s">
        <v>4733</v>
      </c>
    </row>
    <row r="3298" spans="1:11" ht="12" customHeight="1">
      <c r="A3298" s="3" t="s">
        <v>153</v>
      </c>
      <c r="B3298" s="5">
        <v>3552</v>
      </c>
      <c r="C3298" s="5"/>
      <c r="D3298" s="12" t="s">
        <v>358</v>
      </c>
      <c r="E3298" s="12" t="s">
        <v>2761</v>
      </c>
      <c r="F3298" s="10" t="str">
        <f t="shared" si="51"/>
        <v>Ronald LEE</v>
      </c>
      <c r="G3298" s="4" t="s">
        <v>4233</v>
      </c>
      <c r="I3298" s="5"/>
      <c r="J3298" s="4"/>
      <c r="K3298" s="6" t="s">
        <v>4260</v>
      </c>
    </row>
    <row r="3299" spans="1:11" ht="12" customHeight="1">
      <c r="A3299" s="3" t="s">
        <v>153</v>
      </c>
      <c r="B3299" s="5">
        <v>5248</v>
      </c>
      <c r="C3299" s="5"/>
      <c r="D3299" s="12" t="s">
        <v>564</v>
      </c>
      <c r="E3299" s="12" t="s">
        <v>2761</v>
      </c>
      <c r="F3299" s="10" t="str">
        <f t="shared" si="51"/>
        <v>Simon LEE</v>
      </c>
      <c r="G3299" s="4" t="s">
        <v>4238</v>
      </c>
      <c r="I3299" s="5"/>
      <c r="J3299" s="4"/>
      <c r="K3299" s="6" t="s">
        <v>4259</v>
      </c>
    </row>
    <row r="3300" spans="1:11" ht="12" customHeight="1">
      <c r="A3300" s="3" t="s">
        <v>153</v>
      </c>
      <c r="B3300" s="5">
        <v>2515</v>
      </c>
      <c r="C3300" s="5"/>
      <c r="D3300" s="6" t="s">
        <v>193</v>
      </c>
      <c r="E3300" s="14" t="s">
        <v>2766</v>
      </c>
      <c r="F3300" s="10" t="str">
        <f t="shared" si="51"/>
        <v>Jean-Louis LEFÈVRE</v>
      </c>
      <c r="G3300" s="4" t="s">
        <v>4231</v>
      </c>
      <c r="I3300" s="5"/>
      <c r="J3300" s="4"/>
      <c r="K3300" s="6" t="s">
        <v>5158</v>
      </c>
    </row>
    <row r="3301" spans="1:11" ht="12" customHeight="1">
      <c r="A3301" s="3" t="s">
        <v>153</v>
      </c>
      <c r="B3301" s="5">
        <v>555</v>
      </c>
      <c r="C3301" s="5"/>
      <c r="D3301" s="12" t="s">
        <v>179</v>
      </c>
      <c r="E3301" s="12" t="s">
        <v>2767</v>
      </c>
      <c r="F3301" s="10" t="str">
        <f t="shared" si="51"/>
        <v>Dominique LEFLOC</v>
      </c>
      <c r="G3301" s="4" t="s">
        <v>4231</v>
      </c>
      <c r="I3301" s="5"/>
      <c r="J3301" s="4"/>
      <c r="K3301" s="6" t="s">
        <v>4742</v>
      </c>
    </row>
    <row r="3302" spans="1:11" ht="12" customHeight="1">
      <c r="A3302" s="3" t="s">
        <v>153</v>
      </c>
      <c r="B3302" s="5">
        <v>583</v>
      </c>
      <c r="C3302" s="5"/>
      <c r="D3302" s="12" t="s">
        <v>2778</v>
      </c>
      <c r="E3302" s="12" t="s">
        <v>2777</v>
      </c>
      <c r="F3302" s="10" t="str">
        <f t="shared" si="51"/>
        <v>Judith LEHMANN</v>
      </c>
      <c r="G3302" s="4" t="s">
        <v>4233</v>
      </c>
      <c r="H3302" s="4" t="s">
        <v>4225</v>
      </c>
      <c r="I3302" s="5"/>
      <c r="J3302" s="4"/>
      <c r="K3302" s="6" t="s">
        <v>5273</v>
      </c>
    </row>
    <row r="3303" spans="1:11" ht="12" customHeight="1">
      <c r="A3303" s="3" t="s">
        <v>153</v>
      </c>
      <c r="B3303" s="5">
        <v>2597</v>
      </c>
      <c r="C3303" s="5"/>
      <c r="D3303" s="12" t="s">
        <v>249</v>
      </c>
      <c r="E3303" s="12" t="s">
        <v>2779</v>
      </c>
      <c r="F3303" s="10" t="str">
        <f t="shared" si="51"/>
        <v>Didier LEHOUILLIER</v>
      </c>
      <c r="G3303" s="4" t="s">
        <v>4231</v>
      </c>
      <c r="I3303" s="5"/>
      <c r="J3303" s="4"/>
      <c r="K3303" s="6" t="s">
        <v>4732</v>
      </c>
    </row>
    <row r="3304" spans="1:11" ht="12" customHeight="1">
      <c r="A3304" s="3" t="s">
        <v>153</v>
      </c>
      <c r="B3304" s="5">
        <v>2532</v>
      </c>
      <c r="C3304" s="5"/>
      <c r="D3304" s="12" t="s">
        <v>206</v>
      </c>
      <c r="E3304" s="12" t="s">
        <v>2783</v>
      </c>
      <c r="F3304" s="10" t="str">
        <f t="shared" si="51"/>
        <v>William LEJEUNE</v>
      </c>
      <c r="G3304" s="4" t="s">
        <v>4231</v>
      </c>
      <c r="I3304" s="5"/>
      <c r="J3304" s="4"/>
      <c r="K3304" s="6" t="s">
        <v>4289</v>
      </c>
    </row>
    <row r="3305" spans="1:11" ht="12" customHeight="1">
      <c r="A3305" s="3" t="s">
        <v>153</v>
      </c>
      <c r="B3305" s="5">
        <v>558</v>
      </c>
      <c r="C3305" s="5"/>
      <c r="D3305" s="12" t="s">
        <v>185</v>
      </c>
      <c r="E3305" s="14" t="s">
        <v>2786</v>
      </c>
      <c r="F3305" s="10" t="str">
        <f t="shared" si="51"/>
        <v>Michel LELIÈVRE</v>
      </c>
      <c r="G3305" s="4" t="s">
        <v>4231</v>
      </c>
      <c r="I3305" s="5"/>
      <c r="J3305" s="4"/>
      <c r="K3305" s="6" t="s">
        <v>4666</v>
      </c>
    </row>
    <row r="3306" spans="1:11" ht="12" customHeight="1">
      <c r="A3306" s="3" t="s">
        <v>153</v>
      </c>
      <c r="B3306" s="5">
        <v>2046</v>
      </c>
      <c r="C3306" s="5"/>
      <c r="D3306" s="12" t="s">
        <v>185</v>
      </c>
      <c r="E3306" s="12" t="s">
        <v>2789</v>
      </c>
      <c r="F3306" s="10" t="str">
        <f t="shared" si="51"/>
        <v>Michel LEMAIRE</v>
      </c>
      <c r="G3306" s="4" t="s">
        <v>4231</v>
      </c>
      <c r="I3306" s="3" t="s">
        <v>4227</v>
      </c>
      <c r="J3306" s="4"/>
      <c r="K3306" s="6" t="s">
        <v>4867</v>
      </c>
    </row>
    <row r="3307" spans="1:11" ht="12" customHeight="1">
      <c r="A3307" s="3" t="s">
        <v>153</v>
      </c>
      <c r="B3307" s="5">
        <v>3177</v>
      </c>
      <c r="C3307" s="5"/>
      <c r="D3307" s="6" t="s">
        <v>301</v>
      </c>
      <c r="E3307" s="14" t="s">
        <v>2792</v>
      </c>
      <c r="F3307" s="10" t="str">
        <f t="shared" si="51"/>
        <v>Philippe LEMASSON</v>
      </c>
      <c r="G3307" s="4" t="s">
        <v>4231</v>
      </c>
      <c r="I3307" s="5"/>
      <c r="J3307" s="4"/>
      <c r="K3307" s="6" t="s">
        <v>4666</v>
      </c>
    </row>
    <row r="3308" spans="1:11" ht="12" customHeight="1">
      <c r="A3308" s="3" t="s">
        <v>153</v>
      </c>
      <c r="B3308" s="5">
        <v>2642</v>
      </c>
      <c r="C3308" s="5"/>
      <c r="D3308" s="12" t="s">
        <v>43</v>
      </c>
      <c r="E3308" s="12" t="s">
        <v>2796</v>
      </c>
      <c r="F3308" s="10" t="str">
        <f t="shared" si="51"/>
        <v>Albert LEMONNIER</v>
      </c>
      <c r="G3308" s="4" t="s">
        <v>4231</v>
      </c>
      <c r="I3308" s="5"/>
      <c r="J3308" s="4"/>
      <c r="K3308" s="6" t="s">
        <v>4729</v>
      </c>
    </row>
    <row r="3309" spans="1:11" ht="12" customHeight="1">
      <c r="A3309" s="3" t="s">
        <v>153</v>
      </c>
      <c r="B3309" s="5">
        <v>2793</v>
      </c>
      <c r="C3309" s="5"/>
      <c r="D3309" s="12" t="s">
        <v>162</v>
      </c>
      <c r="E3309" s="12" t="s">
        <v>2800</v>
      </c>
      <c r="F3309" s="10" t="str">
        <f t="shared" si="51"/>
        <v>Daniel LENOIR</v>
      </c>
      <c r="G3309" s="4" t="s">
        <v>4231</v>
      </c>
      <c r="I3309" s="5"/>
      <c r="J3309" s="4"/>
      <c r="K3309" s="6" t="s">
        <v>4845</v>
      </c>
    </row>
    <row r="3310" spans="1:11" ht="12" customHeight="1">
      <c r="A3310" s="3" t="s">
        <v>153</v>
      </c>
      <c r="B3310" s="5">
        <v>343</v>
      </c>
      <c r="C3310" s="5"/>
      <c r="D3310" s="6" t="s">
        <v>224</v>
      </c>
      <c r="E3310" s="14" t="s">
        <v>2806</v>
      </c>
      <c r="F3310" s="10" t="str">
        <f t="shared" si="51"/>
        <v>Pascal LEPAGE</v>
      </c>
      <c r="G3310" s="4" t="s">
        <v>4231</v>
      </c>
      <c r="I3310" s="5"/>
      <c r="J3310" s="4"/>
      <c r="K3310" s="6" t="s">
        <v>5042</v>
      </c>
    </row>
    <row r="3311" spans="1:11" ht="12" customHeight="1">
      <c r="A3311" s="3" t="s">
        <v>153</v>
      </c>
      <c r="B3311" s="5">
        <v>2149</v>
      </c>
      <c r="C3311" s="5"/>
      <c r="D3311" s="6" t="s">
        <v>424</v>
      </c>
      <c r="E3311" s="14" t="s">
        <v>2809</v>
      </c>
      <c r="F3311" s="10" t="str">
        <f t="shared" si="51"/>
        <v>Michelle LEPÉCULIER</v>
      </c>
      <c r="G3311" s="4" t="s">
        <v>4231</v>
      </c>
      <c r="H3311" s="4" t="s">
        <v>4225</v>
      </c>
      <c r="I3311" s="5"/>
      <c r="J3311" s="4"/>
      <c r="K3311" s="6" t="s">
        <v>4302</v>
      </c>
    </row>
    <row r="3312" spans="1:11" ht="12" customHeight="1">
      <c r="A3312" s="3" t="s">
        <v>153</v>
      </c>
      <c r="B3312" s="5">
        <v>2995</v>
      </c>
      <c r="C3312" s="5"/>
      <c r="D3312" s="12" t="s">
        <v>246</v>
      </c>
      <c r="E3312" s="12" t="s">
        <v>2817</v>
      </c>
      <c r="F3312" s="10" t="str">
        <f t="shared" si="51"/>
        <v>Roger LERENARD</v>
      </c>
      <c r="G3312" s="4" t="s">
        <v>4231</v>
      </c>
      <c r="I3312" s="5"/>
      <c r="J3312" s="4"/>
      <c r="K3312" s="6" t="s">
        <v>4463</v>
      </c>
    </row>
    <row r="3313" spans="1:11" ht="12" customHeight="1">
      <c r="A3313" s="3" t="s">
        <v>153</v>
      </c>
      <c r="B3313" s="5">
        <v>2987</v>
      </c>
      <c r="C3313" s="5"/>
      <c r="D3313" s="12" t="s">
        <v>245</v>
      </c>
      <c r="E3313" s="12" t="s">
        <v>2826</v>
      </c>
      <c r="F3313" s="10" t="str">
        <f t="shared" si="51"/>
        <v>François LEVEN</v>
      </c>
      <c r="G3313" s="4" t="s">
        <v>4231</v>
      </c>
      <c r="I3313" s="5"/>
      <c r="J3313" s="4"/>
      <c r="K3313" s="6" t="s">
        <v>5061</v>
      </c>
    </row>
    <row r="3314" spans="1:11" ht="12" customHeight="1">
      <c r="A3314" s="3" t="s">
        <v>153</v>
      </c>
      <c r="B3314" s="5">
        <v>3553</v>
      </c>
      <c r="C3314" s="5"/>
      <c r="D3314" s="6" t="s">
        <v>217</v>
      </c>
      <c r="E3314" s="14" t="s">
        <v>2835</v>
      </c>
      <c r="F3314" s="10" t="str">
        <f t="shared" si="51"/>
        <v>Peter LIEKKIO</v>
      </c>
      <c r="G3314" s="4" t="s">
        <v>4233</v>
      </c>
      <c r="I3314" s="5"/>
      <c r="J3314" s="4"/>
      <c r="K3314" s="6" t="s">
        <v>4260</v>
      </c>
    </row>
    <row r="3315" spans="1:11" ht="12" customHeight="1">
      <c r="A3315" s="3" t="s">
        <v>153</v>
      </c>
      <c r="B3315" s="5">
        <v>4188</v>
      </c>
      <c r="C3315" s="5"/>
      <c r="D3315" s="10" t="s">
        <v>2840</v>
      </c>
      <c r="E3315" s="14" t="s">
        <v>2839</v>
      </c>
      <c r="F3315" s="10" t="str">
        <f t="shared" si="51"/>
        <v>Keith George LILLEY</v>
      </c>
      <c r="G3315" s="4" t="s">
        <v>4238</v>
      </c>
      <c r="I3315" s="5"/>
      <c r="J3315" s="4"/>
      <c r="K3315" s="6" t="s">
        <v>4259</v>
      </c>
    </row>
    <row r="3316" spans="1:11" ht="12" customHeight="1">
      <c r="A3316" s="3" t="s">
        <v>153</v>
      </c>
      <c r="B3316" s="5">
        <v>3449</v>
      </c>
      <c r="C3316" s="5"/>
      <c r="D3316" s="12" t="s">
        <v>162</v>
      </c>
      <c r="E3316" s="14" t="s">
        <v>2848</v>
      </c>
      <c r="F3316" s="10" t="str">
        <f t="shared" si="51"/>
        <v>Daniel LITOFF</v>
      </c>
      <c r="G3316" s="4" t="s">
        <v>4233</v>
      </c>
      <c r="I3316" s="5"/>
      <c r="J3316" s="4"/>
      <c r="K3316" s="6" t="s">
        <v>4324</v>
      </c>
    </row>
    <row r="3317" spans="1:11" ht="12" customHeight="1">
      <c r="A3317" s="3" t="s">
        <v>153</v>
      </c>
      <c r="B3317" s="5">
        <v>267</v>
      </c>
      <c r="C3317" s="5"/>
      <c r="D3317" s="6" t="s">
        <v>268</v>
      </c>
      <c r="E3317" s="14" t="s">
        <v>2865</v>
      </c>
      <c r="F3317" s="10" t="str">
        <f t="shared" si="51"/>
        <v>Francesco LOFFREDO</v>
      </c>
      <c r="G3317" s="4" t="s">
        <v>4231</v>
      </c>
      <c r="I3317" s="5"/>
      <c r="J3317" s="4"/>
      <c r="K3317" s="6" t="s">
        <v>5344</v>
      </c>
    </row>
    <row r="3318" spans="1:11" ht="12" customHeight="1">
      <c r="A3318" s="3" t="s">
        <v>153</v>
      </c>
      <c r="B3318" s="5">
        <v>3038</v>
      </c>
      <c r="C3318" s="5"/>
      <c r="D3318" s="12" t="s">
        <v>199</v>
      </c>
      <c r="E3318" s="12" t="s">
        <v>2867</v>
      </c>
      <c r="F3318" s="10" t="str">
        <f aca="true" t="shared" si="52" ref="F3318:F3381">D3318&amp;" "&amp;E3318</f>
        <v>Jean-Claude LOIRE</v>
      </c>
      <c r="G3318" s="4" t="s">
        <v>4231</v>
      </c>
      <c r="I3318" s="5"/>
      <c r="J3318" s="4"/>
      <c r="K3318" s="6" t="s">
        <v>4573</v>
      </c>
    </row>
    <row r="3319" spans="1:11" ht="12" customHeight="1">
      <c r="A3319" s="3" t="s">
        <v>153</v>
      </c>
      <c r="B3319" s="5">
        <v>3424</v>
      </c>
      <c r="C3319" s="5"/>
      <c r="D3319" s="6" t="s">
        <v>293</v>
      </c>
      <c r="E3319" s="14" t="s">
        <v>2873</v>
      </c>
      <c r="F3319" s="10" t="str">
        <f t="shared" si="52"/>
        <v>John LONARDO</v>
      </c>
      <c r="G3319" s="4" t="s">
        <v>4233</v>
      </c>
      <c r="I3319" s="5"/>
      <c r="J3319" s="4"/>
      <c r="K3319" s="6" t="s">
        <v>4328</v>
      </c>
    </row>
    <row r="3320" spans="1:11" ht="12" customHeight="1">
      <c r="A3320" s="3" t="s">
        <v>153</v>
      </c>
      <c r="B3320" s="5">
        <v>52</v>
      </c>
      <c r="C3320" s="5"/>
      <c r="D3320" s="12" t="s">
        <v>228</v>
      </c>
      <c r="E3320" s="12" t="s">
        <v>2874</v>
      </c>
      <c r="F3320" s="10" t="str">
        <f t="shared" si="52"/>
        <v>Jean LONDAISBÉHÈRE</v>
      </c>
      <c r="G3320" s="4" t="s">
        <v>4231</v>
      </c>
      <c r="I3320" s="5"/>
      <c r="J3320" s="4"/>
      <c r="K3320" s="6" t="s">
        <v>4338</v>
      </c>
    </row>
    <row r="3321" spans="1:11" ht="12" customHeight="1">
      <c r="A3321" s="3" t="s">
        <v>153</v>
      </c>
      <c r="B3321" s="5">
        <v>2392</v>
      </c>
      <c r="C3321" s="5"/>
      <c r="D3321" s="12" t="s">
        <v>436</v>
      </c>
      <c r="E3321" s="12" t="s">
        <v>2876</v>
      </c>
      <c r="F3321" s="10" t="str">
        <f t="shared" si="52"/>
        <v>Yann LONJARET</v>
      </c>
      <c r="G3321" s="4" t="s">
        <v>4231</v>
      </c>
      <c r="I3321" s="5"/>
      <c r="J3321" s="4"/>
      <c r="K3321" s="6" t="s">
        <v>4748</v>
      </c>
    </row>
    <row r="3322" spans="1:11" ht="12" customHeight="1">
      <c r="A3322" s="3" t="s">
        <v>153</v>
      </c>
      <c r="B3322" s="5">
        <v>2867</v>
      </c>
      <c r="C3322" s="5"/>
      <c r="D3322" s="12" t="s">
        <v>179</v>
      </c>
      <c r="E3322" s="12" t="s">
        <v>2877</v>
      </c>
      <c r="F3322" s="10" t="str">
        <f t="shared" si="52"/>
        <v>Dominique LOOSEN</v>
      </c>
      <c r="G3322" s="4" t="s">
        <v>4231</v>
      </c>
      <c r="I3322" s="5"/>
      <c r="J3322" s="4"/>
      <c r="K3322" s="6" t="s">
        <v>5346</v>
      </c>
    </row>
    <row r="3323" spans="1:11" ht="12" customHeight="1">
      <c r="A3323" s="3" t="s">
        <v>153</v>
      </c>
      <c r="B3323" s="5">
        <v>5417</v>
      </c>
      <c r="C3323" s="5"/>
      <c r="D3323" s="6" t="s">
        <v>2879</v>
      </c>
      <c r="E3323" s="14" t="s">
        <v>2878</v>
      </c>
      <c r="F3323" s="10" t="str">
        <f t="shared" si="52"/>
        <v>Christ LOOYEN</v>
      </c>
      <c r="G3323" s="4" t="s">
        <v>4251</v>
      </c>
      <c r="I3323" s="5"/>
      <c r="J3323" s="4"/>
      <c r="K3323" s="6" t="s">
        <v>4767</v>
      </c>
    </row>
    <row r="3324" spans="1:11" ht="12" customHeight="1">
      <c r="A3324" s="3" t="s">
        <v>153</v>
      </c>
      <c r="B3324" s="5">
        <v>5303</v>
      </c>
      <c r="C3324" s="5"/>
      <c r="D3324" s="6" t="s">
        <v>2884</v>
      </c>
      <c r="E3324" s="14" t="s">
        <v>2880</v>
      </c>
      <c r="F3324" s="10" t="str">
        <f t="shared" si="52"/>
        <v>Humberto LOPEZ</v>
      </c>
      <c r="G3324" s="4" t="s">
        <v>4233</v>
      </c>
      <c r="I3324" s="5"/>
      <c r="J3324" s="4"/>
      <c r="K3324" s="6" t="s">
        <v>4328</v>
      </c>
    </row>
    <row r="3325" spans="1:11" ht="12" customHeight="1">
      <c r="A3325" s="3" t="s">
        <v>153</v>
      </c>
      <c r="B3325" s="5">
        <v>3061</v>
      </c>
      <c r="C3325" s="5"/>
      <c r="D3325" s="12" t="s">
        <v>192</v>
      </c>
      <c r="E3325" s="12" t="s">
        <v>2889</v>
      </c>
      <c r="F3325" s="10" t="str">
        <f t="shared" si="52"/>
        <v>Bernard LORIDE</v>
      </c>
      <c r="G3325" s="4" t="s">
        <v>4231</v>
      </c>
      <c r="I3325" s="5"/>
      <c r="J3325" s="4"/>
      <c r="K3325" s="6" t="s">
        <v>4816</v>
      </c>
    </row>
    <row r="3326" spans="1:11" ht="12" customHeight="1">
      <c r="A3326" s="3" t="s">
        <v>153</v>
      </c>
      <c r="B3326" s="5">
        <v>2144</v>
      </c>
      <c r="C3326" s="5"/>
      <c r="D3326" s="6" t="s">
        <v>179</v>
      </c>
      <c r="E3326" s="14" t="s">
        <v>2896</v>
      </c>
      <c r="F3326" s="10" t="str">
        <f t="shared" si="52"/>
        <v>Dominique LOUBET</v>
      </c>
      <c r="G3326" s="4" t="s">
        <v>4231</v>
      </c>
      <c r="I3326" s="5"/>
      <c r="J3326" s="4"/>
      <c r="K3326" s="6" t="s">
        <v>4559</v>
      </c>
    </row>
    <row r="3327" spans="1:11" ht="12" customHeight="1">
      <c r="A3327" s="3" t="s">
        <v>153</v>
      </c>
      <c r="B3327" s="5">
        <v>3291</v>
      </c>
      <c r="C3327" s="5"/>
      <c r="D3327" s="12" t="s">
        <v>188</v>
      </c>
      <c r="E3327" s="12" t="s">
        <v>2487</v>
      </c>
      <c r="F3327" s="10" t="str">
        <f t="shared" si="52"/>
        <v>René LOUSSIER</v>
      </c>
      <c r="G3327" s="4" t="s">
        <v>4231</v>
      </c>
      <c r="I3327" s="5"/>
      <c r="J3327" s="4"/>
      <c r="K3327" s="6" t="s">
        <v>5348</v>
      </c>
    </row>
    <row r="3328" spans="1:11" ht="12" customHeight="1">
      <c r="A3328" s="3" t="s">
        <v>153</v>
      </c>
      <c r="B3328" s="5">
        <v>566</v>
      </c>
      <c r="C3328" s="5"/>
      <c r="D3328" s="6" t="s">
        <v>278</v>
      </c>
      <c r="E3328" s="14" t="s">
        <v>2502</v>
      </c>
      <c r="F3328" s="10" t="str">
        <f t="shared" si="52"/>
        <v>Jean-Marc LUGARO</v>
      </c>
      <c r="G3328" s="4" t="s">
        <v>4231</v>
      </c>
      <c r="I3328" s="5"/>
      <c r="J3328" s="4"/>
      <c r="K3328" s="6" t="s">
        <v>5170</v>
      </c>
    </row>
    <row r="3329" spans="1:11" ht="12" customHeight="1">
      <c r="A3329" s="3" t="s">
        <v>153</v>
      </c>
      <c r="B3329" s="5">
        <v>5301</v>
      </c>
      <c r="C3329" s="5"/>
      <c r="D3329" s="6" t="s">
        <v>2361</v>
      </c>
      <c r="E3329" s="13" t="s">
        <v>2513</v>
      </c>
      <c r="F3329" s="10" t="str">
        <f t="shared" si="52"/>
        <v>Jerry LYNCH</v>
      </c>
      <c r="G3329" s="4" t="s">
        <v>4233</v>
      </c>
      <c r="I3329" s="5"/>
      <c r="J3329" s="4"/>
      <c r="K3329" s="6" t="s">
        <v>4328</v>
      </c>
    </row>
    <row r="3330" spans="1:11" ht="12" customHeight="1">
      <c r="A3330" s="3" t="s">
        <v>153</v>
      </c>
      <c r="B3330" s="5">
        <v>2615</v>
      </c>
      <c r="C3330" s="5"/>
      <c r="D3330" s="6" t="s">
        <v>2521</v>
      </c>
      <c r="E3330" s="14" t="s">
        <v>2520</v>
      </c>
      <c r="F3330" s="10" t="str">
        <f t="shared" si="52"/>
        <v>Ghîlaine MACÉ</v>
      </c>
      <c r="G3330" s="4" t="s">
        <v>4231</v>
      </c>
      <c r="H3330" s="4" t="s">
        <v>4225</v>
      </c>
      <c r="I3330" s="5"/>
      <c r="J3330" s="4"/>
      <c r="K3330" s="6" t="s">
        <v>4287</v>
      </c>
    </row>
    <row r="3331" spans="1:11" ht="12" customHeight="1">
      <c r="A3331" s="3" t="s">
        <v>153</v>
      </c>
      <c r="B3331" s="5">
        <v>2191</v>
      </c>
      <c r="C3331" s="5"/>
      <c r="D3331" s="6" t="s">
        <v>228</v>
      </c>
      <c r="E3331" s="14" t="s">
        <v>2531</v>
      </c>
      <c r="F3331" s="10" t="str">
        <f t="shared" si="52"/>
        <v>Jean MACRON</v>
      </c>
      <c r="G3331" s="4" t="s">
        <v>4231</v>
      </c>
      <c r="I3331" s="5"/>
      <c r="J3331" s="4"/>
      <c r="K3331" s="6" t="s">
        <v>5354</v>
      </c>
    </row>
    <row r="3332" spans="1:11" ht="12" customHeight="1">
      <c r="A3332" s="3" t="s">
        <v>153</v>
      </c>
      <c r="B3332" s="5">
        <v>526</v>
      </c>
      <c r="C3332" s="5"/>
      <c r="D3332" s="12" t="s">
        <v>95</v>
      </c>
      <c r="E3332" s="12" t="s">
        <v>2538</v>
      </c>
      <c r="F3332" s="10" t="str">
        <f t="shared" si="52"/>
        <v>Agnès MAECHLER</v>
      </c>
      <c r="G3332" s="4" t="s">
        <v>4231</v>
      </c>
      <c r="H3332" s="4" t="s">
        <v>4225</v>
      </c>
      <c r="I3332" s="5"/>
      <c r="J3332" s="4"/>
      <c r="K3332" s="6" t="s">
        <v>4706</v>
      </c>
    </row>
    <row r="3333" spans="1:11" ht="12" customHeight="1">
      <c r="A3333" s="3" t="s">
        <v>153</v>
      </c>
      <c r="B3333" s="5">
        <v>486</v>
      </c>
      <c r="C3333" s="5"/>
      <c r="D3333" s="12" t="s">
        <v>20</v>
      </c>
      <c r="E3333" s="12" t="s">
        <v>2538</v>
      </c>
      <c r="F3333" s="10" t="str">
        <f t="shared" si="52"/>
        <v>Eugène MAECHLER</v>
      </c>
      <c r="G3333" s="4" t="s">
        <v>4231</v>
      </c>
      <c r="I3333" s="5"/>
      <c r="J3333" s="4"/>
      <c r="K3333" s="6" t="s">
        <v>4706</v>
      </c>
    </row>
    <row r="3334" spans="1:11" ht="12" customHeight="1">
      <c r="A3334" s="3" t="s">
        <v>153</v>
      </c>
      <c r="B3334" s="5">
        <v>5227</v>
      </c>
      <c r="C3334" s="5"/>
      <c r="D3334" s="12" t="s">
        <v>175</v>
      </c>
      <c r="E3334" s="12" t="s">
        <v>2540</v>
      </c>
      <c r="F3334" s="10" t="str">
        <f t="shared" si="52"/>
        <v>Marcel MAES</v>
      </c>
      <c r="G3334" s="4" t="s">
        <v>4231</v>
      </c>
      <c r="I3334" s="5"/>
      <c r="J3334" s="4"/>
      <c r="K3334" s="6" t="s">
        <v>4287</v>
      </c>
    </row>
    <row r="3335" spans="1:11" ht="12" customHeight="1">
      <c r="A3335" s="3" t="s">
        <v>153</v>
      </c>
      <c r="B3335" s="5">
        <v>5106</v>
      </c>
      <c r="C3335" s="5"/>
      <c r="D3335" s="12" t="s">
        <v>972</v>
      </c>
      <c r="E3335" s="12" t="s">
        <v>2541</v>
      </c>
      <c r="F3335" s="10" t="str">
        <f t="shared" si="52"/>
        <v>Miguel MAESTRO</v>
      </c>
      <c r="G3335" s="4" t="s">
        <v>4231</v>
      </c>
      <c r="I3335" s="5"/>
      <c r="J3335" s="4"/>
      <c r="K3335" s="6" t="s">
        <v>4287</v>
      </c>
    </row>
    <row r="3336" spans="1:11" ht="12" customHeight="1">
      <c r="A3336" s="3" t="s">
        <v>153</v>
      </c>
      <c r="B3336" s="5">
        <v>3565</v>
      </c>
      <c r="C3336" s="5"/>
      <c r="D3336" s="12" t="s">
        <v>275</v>
      </c>
      <c r="E3336" s="12" t="s">
        <v>2547</v>
      </c>
      <c r="F3336" s="10" t="str">
        <f t="shared" si="52"/>
        <v>Robert MAGYAR</v>
      </c>
      <c r="G3336" s="4" t="s">
        <v>4233</v>
      </c>
      <c r="I3336" s="5"/>
      <c r="J3336" s="4"/>
      <c r="K3336" s="6" t="s">
        <v>4260</v>
      </c>
    </row>
    <row r="3337" spans="1:11" ht="12" customHeight="1">
      <c r="A3337" s="3" t="s">
        <v>153</v>
      </c>
      <c r="B3337" s="5">
        <v>5403</v>
      </c>
      <c r="C3337" s="5"/>
      <c r="D3337" s="6" t="s">
        <v>444</v>
      </c>
      <c r="E3337" s="14" t="s">
        <v>2548</v>
      </c>
      <c r="F3337" s="10" t="str">
        <f t="shared" si="52"/>
        <v>Harry MAHIEU</v>
      </c>
      <c r="G3337" s="4" t="s">
        <v>4253</v>
      </c>
      <c r="I3337" s="5"/>
      <c r="J3337" s="4"/>
      <c r="K3337" s="6" t="s">
        <v>5263</v>
      </c>
    </row>
    <row r="3338" spans="1:11" ht="12" customHeight="1">
      <c r="A3338" s="3" t="s">
        <v>153</v>
      </c>
      <c r="B3338" s="5">
        <v>323</v>
      </c>
      <c r="C3338" s="5"/>
      <c r="D3338" s="6" t="s">
        <v>227</v>
      </c>
      <c r="E3338" s="14" t="s">
        <v>2949</v>
      </c>
      <c r="F3338" s="10" t="str">
        <f t="shared" si="52"/>
        <v>Christian MAILLAND</v>
      </c>
      <c r="G3338" s="4" t="s">
        <v>4231</v>
      </c>
      <c r="I3338" s="5"/>
      <c r="J3338" s="4"/>
      <c r="K3338" s="6" t="s">
        <v>4850</v>
      </c>
    </row>
    <row r="3339" spans="1:11" ht="12" customHeight="1">
      <c r="A3339" s="3" t="s">
        <v>153</v>
      </c>
      <c r="B3339" s="5">
        <v>3237</v>
      </c>
      <c r="C3339" s="5"/>
      <c r="D3339" s="12" t="s">
        <v>227</v>
      </c>
      <c r="E3339" s="12" t="s">
        <v>2951</v>
      </c>
      <c r="F3339" s="10" t="str">
        <f t="shared" si="52"/>
        <v>Christian MAILLET</v>
      </c>
      <c r="G3339" s="4" t="s">
        <v>4231</v>
      </c>
      <c r="I3339" s="5"/>
      <c r="J3339" s="4"/>
      <c r="K3339" s="6" t="s">
        <v>4628</v>
      </c>
    </row>
    <row r="3340" spans="1:11" ht="12" customHeight="1">
      <c r="A3340" s="3" t="s">
        <v>153</v>
      </c>
      <c r="B3340" s="5">
        <v>800</v>
      </c>
      <c r="C3340" s="5"/>
      <c r="D3340" s="6" t="s">
        <v>1919</v>
      </c>
      <c r="E3340" s="14" t="s">
        <v>2963</v>
      </c>
      <c r="F3340" s="10" t="str">
        <f t="shared" si="52"/>
        <v>Vassili MALTSEV</v>
      </c>
      <c r="G3340" s="4" t="s">
        <v>4249</v>
      </c>
      <c r="I3340" s="5"/>
      <c r="J3340" s="4"/>
      <c r="K3340" s="10" t="s">
        <v>4465</v>
      </c>
    </row>
    <row r="3341" spans="1:11" ht="12" customHeight="1">
      <c r="A3341" s="3" t="s">
        <v>153</v>
      </c>
      <c r="B3341" s="5">
        <v>3922</v>
      </c>
      <c r="C3341" s="5"/>
      <c r="D3341" s="12" t="s">
        <v>1138</v>
      </c>
      <c r="E3341" s="12" t="s">
        <v>2966</v>
      </c>
      <c r="F3341" s="10" t="str">
        <f t="shared" si="52"/>
        <v>Daniele MANCA</v>
      </c>
      <c r="G3341" s="4" t="s">
        <v>4240</v>
      </c>
      <c r="I3341" s="5"/>
      <c r="J3341" s="4"/>
      <c r="K3341" s="6" t="s">
        <v>5359</v>
      </c>
    </row>
    <row r="3342" spans="1:11" ht="12" customHeight="1">
      <c r="A3342" s="3" t="s">
        <v>153</v>
      </c>
      <c r="B3342" s="5">
        <v>4253</v>
      </c>
      <c r="C3342" s="5"/>
      <c r="D3342" s="6" t="s">
        <v>293</v>
      </c>
      <c r="E3342" s="14" t="s">
        <v>2980</v>
      </c>
      <c r="F3342" s="10" t="str">
        <f t="shared" si="52"/>
        <v>John MANVILLE</v>
      </c>
      <c r="G3342" s="4" t="s">
        <v>4238</v>
      </c>
      <c r="I3342" s="5"/>
      <c r="J3342" s="4"/>
      <c r="K3342" s="6" t="s">
        <v>4966</v>
      </c>
    </row>
    <row r="3343" spans="1:11" ht="12" customHeight="1">
      <c r="A3343" s="3" t="s">
        <v>153</v>
      </c>
      <c r="B3343" s="5">
        <v>532</v>
      </c>
      <c r="C3343" s="5"/>
      <c r="D3343" s="12" t="s">
        <v>200</v>
      </c>
      <c r="E3343" s="12" t="s">
        <v>2982</v>
      </c>
      <c r="F3343" s="10" t="str">
        <f t="shared" si="52"/>
        <v>Jean-Pierre MARAIS</v>
      </c>
      <c r="G3343" s="4" t="s">
        <v>4231</v>
      </c>
      <c r="I3343" s="5"/>
      <c r="J3343" s="4"/>
      <c r="K3343" s="6" t="s">
        <v>4335</v>
      </c>
    </row>
    <row r="3344" spans="1:11" ht="12" customHeight="1">
      <c r="A3344" s="3" t="s">
        <v>153</v>
      </c>
      <c r="B3344" s="5">
        <v>2533</v>
      </c>
      <c r="C3344" s="5"/>
      <c r="D3344" s="12" t="s">
        <v>1196</v>
      </c>
      <c r="E3344" s="12" t="s">
        <v>2988</v>
      </c>
      <c r="F3344" s="10" t="str">
        <f t="shared" si="52"/>
        <v>Germain MARCKERT</v>
      </c>
      <c r="G3344" s="4" t="s">
        <v>4231</v>
      </c>
      <c r="I3344" s="5"/>
      <c r="J3344" s="4"/>
      <c r="K3344" s="6" t="s">
        <v>4782</v>
      </c>
    </row>
    <row r="3345" spans="1:11" ht="12" customHeight="1">
      <c r="A3345" s="3" t="s">
        <v>153</v>
      </c>
      <c r="B3345" s="5">
        <v>3072</v>
      </c>
      <c r="C3345" s="5"/>
      <c r="D3345" s="6" t="s">
        <v>322</v>
      </c>
      <c r="E3345" s="14" t="s">
        <v>3007</v>
      </c>
      <c r="F3345" s="10" t="str">
        <f t="shared" si="52"/>
        <v>Guy MARTIN</v>
      </c>
      <c r="G3345" s="4" t="s">
        <v>4231</v>
      </c>
      <c r="I3345" s="5"/>
      <c r="J3345" s="4"/>
      <c r="K3345" s="6" t="s">
        <v>4843</v>
      </c>
    </row>
    <row r="3346" spans="1:11" ht="12" customHeight="1">
      <c r="A3346" s="3" t="s">
        <v>153</v>
      </c>
      <c r="B3346" s="5">
        <v>563</v>
      </c>
      <c r="C3346" s="5"/>
      <c r="D3346" s="12" t="s">
        <v>200</v>
      </c>
      <c r="E3346" s="12" t="s">
        <v>3023</v>
      </c>
      <c r="F3346" s="10" t="str">
        <f t="shared" si="52"/>
        <v>Jean-Pierre MARZET</v>
      </c>
      <c r="G3346" s="4" t="s">
        <v>4231</v>
      </c>
      <c r="I3346" s="5"/>
      <c r="J3346" s="4"/>
      <c r="K3346" s="6" t="s">
        <v>5259</v>
      </c>
    </row>
    <row r="3347" spans="1:11" ht="12" customHeight="1">
      <c r="A3347" s="3" t="s">
        <v>153</v>
      </c>
      <c r="B3347" s="5">
        <v>487</v>
      </c>
      <c r="C3347" s="5"/>
      <c r="D3347" s="12" t="s">
        <v>183</v>
      </c>
      <c r="E3347" s="12" t="s">
        <v>3035</v>
      </c>
      <c r="F3347" s="10" t="str">
        <f t="shared" si="52"/>
        <v>Claude MASSON</v>
      </c>
      <c r="G3347" s="4" t="s">
        <v>4231</v>
      </c>
      <c r="I3347" s="5"/>
      <c r="J3347" s="4"/>
      <c r="K3347" s="6" t="s">
        <v>4287</v>
      </c>
    </row>
    <row r="3348" spans="1:11" ht="12" customHeight="1">
      <c r="A3348" s="3" t="s">
        <v>153</v>
      </c>
      <c r="B3348" s="5">
        <v>3209</v>
      </c>
      <c r="C3348" s="5"/>
      <c r="D3348" s="12" t="s">
        <v>175</v>
      </c>
      <c r="E3348" s="12" t="s">
        <v>3035</v>
      </c>
      <c r="F3348" s="10" t="str">
        <f t="shared" si="52"/>
        <v>Marcel MASSON</v>
      </c>
      <c r="G3348" s="4" t="s">
        <v>4231</v>
      </c>
      <c r="I3348" s="5"/>
      <c r="J3348" s="4"/>
      <c r="K3348" s="6" t="s">
        <v>4757</v>
      </c>
    </row>
    <row r="3349" spans="1:11" ht="12" customHeight="1">
      <c r="A3349" s="3" t="s">
        <v>153</v>
      </c>
      <c r="B3349" s="5">
        <v>531</v>
      </c>
      <c r="C3349" s="5"/>
      <c r="D3349" s="6" t="s">
        <v>199</v>
      </c>
      <c r="E3349" s="14" t="s">
        <v>3036</v>
      </c>
      <c r="F3349" s="10" t="str">
        <f t="shared" si="52"/>
        <v>Jean-Claude MASY</v>
      </c>
      <c r="G3349" s="4" t="s">
        <v>4231</v>
      </c>
      <c r="I3349" s="5"/>
      <c r="J3349" s="4"/>
      <c r="K3349" s="6" t="s">
        <v>5367</v>
      </c>
    </row>
    <row r="3350" spans="1:11" ht="12" customHeight="1">
      <c r="A3350" s="3" t="s">
        <v>153</v>
      </c>
      <c r="B3350" s="5">
        <v>5161</v>
      </c>
      <c r="C3350" s="5"/>
      <c r="D3350" s="6" t="s">
        <v>301</v>
      </c>
      <c r="E3350" s="14" t="s">
        <v>3043</v>
      </c>
      <c r="F3350" s="10" t="str">
        <f t="shared" si="52"/>
        <v>Philippe MATUSSEWSKI</v>
      </c>
      <c r="G3350" s="4" t="s">
        <v>4231</v>
      </c>
      <c r="I3350" s="5"/>
      <c r="J3350" s="4"/>
      <c r="K3350" s="6" t="s">
        <v>5368</v>
      </c>
    </row>
    <row r="3351" spans="1:11" ht="12" customHeight="1">
      <c r="A3351" s="3" t="s">
        <v>153</v>
      </c>
      <c r="B3351" s="5">
        <v>3649</v>
      </c>
      <c r="C3351" s="5"/>
      <c r="D3351" s="6" t="s">
        <v>3052</v>
      </c>
      <c r="E3351" s="14" t="s">
        <v>3051</v>
      </c>
      <c r="F3351" s="10" t="str">
        <f t="shared" si="52"/>
        <v>Roel MAZURE</v>
      </c>
      <c r="G3351" s="4" t="s">
        <v>4251</v>
      </c>
      <c r="I3351" s="5"/>
      <c r="J3351" s="4"/>
      <c r="K3351" s="6" t="s">
        <v>4767</v>
      </c>
    </row>
    <row r="3352" spans="1:11" ht="12" customHeight="1">
      <c r="A3352" s="3" t="s">
        <v>153</v>
      </c>
      <c r="B3352" s="5">
        <v>34</v>
      </c>
      <c r="C3352" s="5"/>
      <c r="D3352" s="6" t="s">
        <v>188</v>
      </c>
      <c r="E3352" s="14" t="s">
        <v>3053</v>
      </c>
      <c r="F3352" s="10" t="str">
        <f t="shared" si="52"/>
        <v>René MAZZARI</v>
      </c>
      <c r="G3352" s="4" t="s">
        <v>4231</v>
      </c>
      <c r="I3352" s="5"/>
      <c r="J3352" s="4"/>
      <c r="K3352" s="6" t="s">
        <v>4594</v>
      </c>
    </row>
    <row r="3353" spans="1:11" ht="12" customHeight="1">
      <c r="A3353" s="3" t="s">
        <v>153</v>
      </c>
      <c r="B3353" s="5">
        <v>3388</v>
      </c>
      <c r="C3353" s="5"/>
      <c r="D3353" s="6" t="s">
        <v>74</v>
      </c>
      <c r="E3353" s="14" t="s">
        <v>3069</v>
      </c>
      <c r="F3353" s="10" t="str">
        <f t="shared" si="52"/>
        <v>Suzanne McNEIL</v>
      </c>
      <c r="G3353" s="4" t="s">
        <v>4233</v>
      </c>
      <c r="H3353" s="4" t="s">
        <v>4225</v>
      </c>
      <c r="I3353" s="5"/>
      <c r="J3353" s="4"/>
      <c r="K3353" s="6" t="s">
        <v>4997</v>
      </c>
    </row>
    <row r="3354" spans="1:11" ht="12" customHeight="1">
      <c r="A3354" s="3" t="s">
        <v>153</v>
      </c>
      <c r="B3354" s="5">
        <v>4212</v>
      </c>
      <c r="C3354" s="5"/>
      <c r="D3354" s="6" t="s">
        <v>1374</v>
      </c>
      <c r="E3354" s="14" t="s">
        <v>3071</v>
      </c>
      <c r="F3354" s="10" t="str">
        <f t="shared" si="52"/>
        <v>Jeremy MEADES</v>
      </c>
      <c r="G3354" s="4" t="s">
        <v>4238</v>
      </c>
      <c r="I3354" s="5"/>
      <c r="J3354" s="4"/>
      <c r="K3354" s="6" t="s">
        <v>4429</v>
      </c>
    </row>
    <row r="3355" spans="1:11" ht="12" customHeight="1">
      <c r="A3355" s="3" t="s">
        <v>153</v>
      </c>
      <c r="B3355" s="5">
        <v>5304</v>
      </c>
      <c r="C3355" s="5"/>
      <c r="D3355" s="12" t="s">
        <v>2073</v>
      </c>
      <c r="E3355" s="12" t="s">
        <v>3073</v>
      </c>
      <c r="F3355" s="10" t="str">
        <f t="shared" si="52"/>
        <v>Joshua MEDVIN</v>
      </c>
      <c r="G3355" s="4" t="s">
        <v>4233</v>
      </c>
      <c r="I3355" s="5"/>
      <c r="J3355" s="4"/>
      <c r="K3355" s="6" t="s">
        <v>4328</v>
      </c>
    </row>
    <row r="3356" spans="1:11" ht="12" customHeight="1">
      <c r="A3356" s="3" t="s">
        <v>153</v>
      </c>
      <c r="B3356" s="5">
        <v>5132</v>
      </c>
      <c r="C3356" s="5"/>
      <c r="D3356" s="12" t="s">
        <v>162</v>
      </c>
      <c r="E3356" s="12" t="s">
        <v>3078</v>
      </c>
      <c r="F3356" s="10" t="str">
        <f t="shared" si="52"/>
        <v>Daniel MÉNAGER</v>
      </c>
      <c r="G3356" s="4" t="s">
        <v>4231</v>
      </c>
      <c r="I3356" s="5"/>
      <c r="J3356" s="4"/>
      <c r="K3356" s="6" t="s">
        <v>4770</v>
      </c>
    </row>
    <row r="3357" spans="1:11" ht="12" customHeight="1">
      <c r="A3357" s="3" t="s">
        <v>153</v>
      </c>
      <c r="B3357" s="5">
        <v>631</v>
      </c>
      <c r="C3357" s="5"/>
      <c r="D3357" s="12" t="s">
        <v>3086</v>
      </c>
      <c r="E3357" s="12" t="s">
        <v>3085</v>
      </c>
      <c r="F3357" s="10" t="str">
        <f t="shared" si="52"/>
        <v>Juan Luis MENÉNDEZ PRIETO</v>
      </c>
      <c r="G3357" s="4" t="s">
        <v>4236</v>
      </c>
      <c r="I3357" s="5"/>
      <c r="J3357" s="4"/>
      <c r="K3357" s="6" t="s">
        <v>4528</v>
      </c>
    </row>
    <row r="3358" spans="1:11" ht="12" customHeight="1">
      <c r="A3358" s="3" t="s">
        <v>153</v>
      </c>
      <c r="B3358" s="5">
        <v>2130</v>
      </c>
      <c r="C3358" s="5"/>
      <c r="D3358" s="12" t="s">
        <v>95</v>
      </c>
      <c r="E3358" s="12" t="s">
        <v>3088</v>
      </c>
      <c r="F3358" s="10" t="str">
        <f t="shared" si="52"/>
        <v>Agnès MÉOULET-MORIEUX</v>
      </c>
      <c r="G3358" s="4" t="s">
        <v>4231</v>
      </c>
      <c r="H3358" s="4" t="s">
        <v>4225</v>
      </c>
      <c r="I3358" s="5"/>
      <c r="J3358" s="4"/>
      <c r="K3358" s="6" t="s">
        <v>4329</v>
      </c>
    </row>
    <row r="3359" spans="1:11" ht="12" customHeight="1">
      <c r="A3359" s="3" t="s">
        <v>153</v>
      </c>
      <c r="B3359" s="5">
        <v>2340</v>
      </c>
      <c r="C3359" s="5"/>
      <c r="D3359" s="6" t="s">
        <v>227</v>
      </c>
      <c r="E3359" s="13" t="s">
        <v>2700</v>
      </c>
      <c r="F3359" s="10" t="str">
        <f t="shared" si="52"/>
        <v>Christian MESNARD</v>
      </c>
      <c r="G3359" s="4" t="s">
        <v>4231</v>
      </c>
      <c r="I3359" s="5"/>
      <c r="J3359" s="4"/>
      <c r="K3359" s="6" t="s">
        <v>4596</v>
      </c>
    </row>
    <row r="3360" spans="1:11" ht="12" customHeight="1">
      <c r="A3360" s="3" t="s">
        <v>153</v>
      </c>
      <c r="B3360" s="5">
        <v>2338</v>
      </c>
      <c r="C3360" s="5"/>
      <c r="D3360" s="12" t="s">
        <v>427</v>
      </c>
      <c r="E3360" s="12" t="s">
        <v>2714</v>
      </c>
      <c r="F3360" s="10" t="str">
        <f t="shared" si="52"/>
        <v>Jean-Michel MIENS</v>
      </c>
      <c r="G3360" s="4" t="s">
        <v>4231</v>
      </c>
      <c r="I3360" s="5"/>
      <c r="J3360" s="4"/>
      <c r="K3360" s="6" t="s">
        <v>5375</v>
      </c>
    </row>
    <row r="3361" spans="1:11" ht="12" customHeight="1">
      <c r="A3361" s="3" t="s">
        <v>153</v>
      </c>
      <c r="B3361" s="5">
        <v>3650</v>
      </c>
      <c r="C3361" s="5"/>
      <c r="D3361" s="12" t="s">
        <v>59</v>
      </c>
      <c r="E3361" s="12" t="s">
        <v>2715</v>
      </c>
      <c r="F3361" s="10" t="str">
        <f t="shared" si="52"/>
        <v>Ivo MIESEN</v>
      </c>
      <c r="G3361" s="4" t="s">
        <v>4251</v>
      </c>
      <c r="I3361" s="5"/>
      <c r="J3361" s="4"/>
      <c r="K3361" s="6" t="s">
        <v>4767</v>
      </c>
    </row>
    <row r="3362" spans="1:11" ht="12" customHeight="1">
      <c r="A3362" s="3" t="s">
        <v>153</v>
      </c>
      <c r="B3362" s="5">
        <v>2328</v>
      </c>
      <c r="C3362" s="5"/>
      <c r="D3362" s="12" t="s">
        <v>1090</v>
      </c>
      <c r="E3362" s="12" t="s">
        <v>2724</v>
      </c>
      <c r="F3362" s="10" t="str">
        <f t="shared" si="52"/>
        <v>Adrien MILIN</v>
      </c>
      <c r="G3362" s="4" t="s">
        <v>4231</v>
      </c>
      <c r="I3362" s="5"/>
      <c r="J3362" s="4"/>
      <c r="K3362" s="6" t="s">
        <v>4414</v>
      </c>
    </row>
    <row r="3363" spans="1:11" ht="12" customHeight="1">
      <c r="A3363" s="3" t="s">
        <v>153</v>
      </c>
      <c r="B3363" s="5">
        <v>215</v>
      </c>
      <c r="C3363" s="5"/>
      <c r="D3363" s="12" t="s">
        <v>214</v>
      </c>
      <c r="E3363" s="12" t="s">
        <v>2725</v>
      </c>
      <c r="F3363" s="10" t="str">
        <f t="shared" si="52"/>
        <v>Richard MILLA</v>
      </c>
      <c r="G3363" s="4" t="s">
        <v>4231</v>
      </c>
      <c r="I3363" s="5"/>
      <c r="J3363" s="4"/>
      <c r="K3363" s="6" t="s">
        <v>5038</v>
      </c>
    </row>
    <row r="3364" spans="1:11" ht="12" customHeight="1">
      <c r="A3364" s="3" t="s">
        <v>153</v>
      </c>
      <c r="B3364" s="5">
        <v>43</v>
      </c>
      <c r="C3364" s="5"/>
      <c r="D3364" s="6" t="s">
        <v>249</v>
      </c>
      <c r="E3364" s="14" t="s">
        <v>2736</v>
      </c>
      <c r="F3364" s="10" t="str">
        <f t="shared" si="52"/>
        <v>Didier MIRANDA</v>
      </c>
      <c r="G3364" s="4" t="s">
        <v>4231</v>
      </c>
      <c r="I3364" s="5"/>
      <c r="K3364" s="6" t="s">
        <v>4579</v>
      </c>
    </row>
    <row r="3365" spans="1:11" ht="12" customHeight="1">
      <c r="A3365" s="3" t="s">
        <v>153</v>
      </c>
      <c r="B3365" s="5">
        <v>2277</v>
      </c>
      <c r="C3365" s="5"/>
      <c r="D3365" s="6" t="s">
        <v>747</v>
      </c>
      <c r="E3365" s="14" t="s">
        <v>2737</v>
      </c>
      <c r="F3365" s="10" t="str">
        <f t="shared" si="52"/>
        <v>Arsène MIRRONET</v>
      </c>
      <c r="G3365" s="4" t="s">
        <v>4231</v>
      </c>
      <c r="I3365" s="5"/>
      <c r="J3365" s="4"/>
      <c r="K3365" s="6" t="s">
        <v>4694</v>
      </c>
    </row>
    <row r="3366" spans="1:11" ht="12" customHeight="1">
      <c r="A3366" s="3" t="s">
        <v>153</v>
      </c>
      <c r="B3366" s="5">
        <v>795</v>
      </c>
      <c r="C3366" s="5"/>
      <c r="D3366" s="12" t="s">
        <v>2739</v>
      </c>
      <c r="E3366" s="12" t="s">
        <v>2738</v>
      </c>
      <c r="F3366" s="10" t="str">
        <f t="shared" si="52"/>
        <v>Petr MISNIK</v>
      </c>
      <c r="G3366" s="4" t="s">
        <v>4249</v>
      </c>
      <c r="I3366" s="5"/>
      <c r="J3366" s="4"/>
      <c r="K3366" s="10" t="s">
        <v>4724</v>
      </c>
    </row>
    <row r="3367" spans="1:11" ht="12" customHeight="1">
      <c r="A3367" s="3" t="s">
        <v>153</v>
      </c>
      <c r="B3367" s="5">
        <v>3336</v>
      </c>
      <c r="C3367" s="5"/>
      <c r="D3367" s="12" t="s">
        <v>197</v>
      </c>
      <c r="E3367" s="12" t="s">
        <v>3134</v>
      </c>
      <c r="F3367" s="10" t="str">
        <f t="shared" si="52"/>
        <v>Frank MITCHELL</v>
      </c>
      <c r="G3367" s="4" t="s">
        <v>4241</v>
      </c>
      <c r="I3367" s="5"/>
      <c r="J3367" s="4"/>
      <c r="K3367" s="6" t="s">
        <v>4298</v>
      </c>
    </row>
    <row r="3368" spans="1:11" ht="12" customHeight="1">
      <c r="A3368" s="3" t="s">
        <v>153</v>
      </c>
      <c r="B3368" s="5">
        <v>5501</v>
      </c>
      <c r="C3368" s="5"/>
      <c r="D3368" s="6" t="s">
        <v>129</v>
      </c>
      <c r="E3368" s="14" t="s">
        <v>3135</v>
      </c>
      <c r="F3368" s="10" t="str">
        <f t="shared" si="52"/>
        <v>Helmut MITTENDREIN</v>
      </c>
      <c r="G3368" s="4" t="s">
        <v>4246</v>
      </c>
      <c r="I3368" s="5"/>
      <c r="J3368" s="4"/>
      <c r="K3368" s="6" t="s">
        <v>4527</v>
      </c>
    </row>
    <row r="3369" spans="1:11" ht="12" customHeight="1">
      <c r="A3369" s="3" t="s">
        <v>153</v>
      </c>
      <c r="B3369" s="5">
        <v>3846</v>
      </c>
      <c r="C3369" s="5"/>
      <c r="D3369" s="12" t="s">
        <v>418</v>
      </c>
      <c r="E3369" s="12" t="s">
        <v>3137</v>
      </c>
      <c r="F3369" s="10" t="str">
        <f t="shared" si="52"/>
        <v>Kjell MOBERG</v>
      </c>
      <c r="G3369" s="4" t="s">
        <v>4235</v>
      </c>
      <c r="I3369" s="5"/>
      <c r="J3369" s="4"/>
      <c r="K3369" s="6" t="s">
        <v>4817</v>
      </c>
    </row>
    <row r="3370" spans="1:11" ht="12" customHeight="1">
      <c r="A3370" s="3" t="s">
        <v>153</v>
      </c>
      <c r="B3370" s="5">
        <v>372</v>
      </c>
      <c r="C3370" s="5"/>
      <c r="D3370" s="12" t="s">
        <v>177</v>
      </c>
      <c r="E3370" s="12" t="s">
        <v>3148</v>
      </c>
      <c r="F3370" s="10" t="str">
        <f t="shared" si="52"/>
        <v>Jean-Luc MONIER</v>
      </c>
      <c r="G3370" s="4" t="s">
        <v>4231</v>
      </c>
      <c r="I3370" s="5"/>
      <c r="J3370" s="4"/>
      <c r="K3370" s="6" t="s">
        <v>5065</v>
      </c>
    </row>
    <row r="3371" spans="1:11" ht="12" customHeight="1">
      <c r="A3371" s="3" t="s">
        <v>153</v>
      </c>
      <c r="B3371" s="5">
        <v>380</v>
      </c>
      <c r="C3371" s="5"/>
      <c r="D3371" s="6" t="s">
        <v>3159</v>
      </c>
      <c r="E3371" s="14" t="s">
        <v>3158</v>
      </c>
      <c r="F3371" s="10" t="str">
        <f t="shared" si="52"/>
        <v>Guilherme MONTEIRO</v>
      </c>
      <c r="G3371" s="4" t="s">
        <v>4231</v>
      </c>
      <c r="I3371" s="5"/>
      <c r="J3371" s="4"/>
      <c r="K3371" s="6" t="s">
        <v>4963</v>
      </c>
    </row>
    <row r="3372" spans="1:11" ht="12" customHeight="1">
      <c r="A3372" s="3" t="s">
        <v>153</v>
      </c>
      <c r="B3372" s="5">
        <v>3705</v>
      </c>
      <c r="C3372" s="5"/>
      <c r="D3372" s="12" t="s">
        <v>1086</v>
      </c>
      <c r="E3372" s="12" t="s">
        <v>3165</v>
      </c>
      <c r="F3372" s="10" t="str">
        <f t="shared" si="52"/>
        <v>Joan MORALES CASELLAS</v>
      </c>
      <c r="G3372" s="4" t="s">
        <v>4236</v>
      </c>
      <c r="I3372" s="5"/>
      <c r="J3372" s="4"/>
      <c r="K3372" s="6" t="s">
        <v>4612</v>
      </c>
    </row>
    <row r="3373" spans="1:11" ht="12" customHeight="1">
      <c r="A3373" s="3" t="s">
        <v>153</v>
      </c>
      <c r="B3373" s="5">
        <v>2254</v>
      </c>
      <c r="C3373" s="5"/>
      <c r="D3373" s="12" t="s">
        <v>212</v>
      </c>
      <c r="E3373" s="12" t="s">
        <v>3172</v>
      </c>
      <c r="F3373" s="10" t="str">
        <f t="shared" si="52"/>
        <v>Gérard MOREAU</v>
      </c>
      <c r="G3373" s="4" t="s">
        <v>4231</v>
      </c>
      <c r="I3373" s="5"/>
      <c r="J3373" s="4"/>
      <c r="K3373" s="6" t="s">
        <v>4690</v>
      </c>
    </row>
    <row r="3374" spans="1:11" ht="12" customHeight="1">
      <c r="A3374" s="3" t="s">
        <v>153</v>
      </c>
      <c r="B3374" s="5">
        <v>3275</v>
      </c>
      <c r="C3374" s="5"/>
      <c r="D3374" s="12" t="s">
        <v>47</v>
      </c>
      <c r="E3374" s="12" t="s">
        <v>3181</v>
      </c>
      <c r="F3374" s="10" t="str">
        <f t="shared" si="52"/>
        <v>Jean-Charles MORLOT</v>
      </c>
      <c r="G3374" s="4" t="s">
        <v>4231</v>
      </c>
      <c r="I3374" s="5"/>
      <c r="J3374" s="4"/>
      <c r="K3374" s="6" t="s">
        <v>4345</v>
      </c>
    </row>
    <row r="3375" spans="1:11" ht="12" customHeight="1">
      <c r="A3375" s="3" t="s">
        <v>153</v>
      </c>
      <c r="B3375" s="5">
        <v>2717</v>
      </c>
      <c r="C3375" s="5"/>
      <c r="D3375" s="12" t="s">
        <v>185</v>
      </c>
      <c r="E3375" s="12" t="s">
        <v>3185</v>
      </c>
      <c r="F3375" s="10" t="str">
        <f t="shared" si="52"/>
        <v>Michel MORTIER</v>
      </c>
      <c r="G3375" s="4" t="s">
        <v>4231</v>
      </c>
      <c r="I3375" s="5"/>
      <c r="J3375" s="4"/>
      <c r="K3375" s="6" t="s">
        <v>4728</v>
      </c>
    </row>
    <row r="3376" spans="1:11" ht="12" customHeight="1">
      <c r="A3376" s="3" t="s">
        <v>153</v>
      </c>
      <c r="B3376" s="5">
        <v>2716</v>
      </c>
      <c r="C3376" s="5"/>
      <c r="D3376" s="6" t="s">
        <v>272</v>
      </c>
      <c r="E3376" s="14" t="s">
        <v>3197</v>
      </c>
      <c r="F3376" s="10" t="str">
        <f t="shared" si="52"/>
        <v>Fabrice MOYON</v>
      </c>
      <c r="G3376" s="4" t="s">
        <v>4231</v>
      </c>
      <c r="I3376" s="5"/>
      <c r="J3376" s="4"/>
      <c r="K3376" s="6" t="s">
        <v>4831</v>
      </c>
    </row>
    <row r="3377" spans="1:11" ht="12" customHeight="1">
      <c r="A3377" s="3" t="s">
        <v>153</v>
      </c>
      <c r="B3377" s="5">
        <v>3210</v>
      </c>
      <c r="C3377" s="5"/>
      <c r="D3377" s="6" t="s">
        <v>3204</v>
      </c>
      <c r="E3377" s="14" t="s">
        <v>3203</v>
      </c>
      <c r="F3377" s="10" t="str">
        <f t="shared" si="52"/>
        <v>Annie-Claude MUNCK</v>
      </c>
      <c r="G3377" s="4" t="s">
        <v>4231</v>
      </c>
      <c r="H3377" s="4" t="s">
        <v>4225</v>
      </c>
      <c r="I3377" s="5"/>
      <c r="J3377" s="4"/>
      <c r="K3377" s="6" t="s">
        <v>4945</v>
      </c>
    </row>
    <row r="3378" spans="1:11" ht="12" customHeight="1">
      <c r="A3378" s="3" t="s">
        <v>153</v>
      </c>
      <c r="B3378" s="5">
        <v>5418</v>
      </c>
      <c r="C3378" s="5"/>
      <c r="D3378" s="12" t="s">
        <v>3217</v>
      </c>
      <c r="E3378" s="12" t="s">
        <v>3216</v>
      </c>
      <c r="F3378" s="10" t="str">
        <f t="shared" si="52"/>
        <v>Lambertus NABUURS</v>
      </c>
      <c r="G3378" s="4" t="s">
        <v>4251</v>
      </c>
      <c r="I3378" s="5"/>
      <c r="J3378" s="4"/>
      <c r="K3378" s="6" t="s">
        <v>5392</v>
      </c>
    </row>
    <row r="3379" spans="1:11" ht="12" customHeight="1">
      <c r="A3379" s="3" t="s">
        <v>153</v>
      </c>
      <c r="B3379" s="5">
        <v>617</v>
      </c>
      <c r="C3379" s="5"/>
      <c r="D3379" s="6" t="s">
        <v>217</v>
      </c>
      <c r="E3379" s="14" t="s">
        <v>3218</v>
      </c>
      <c r="F3379" s="10" t="str">
        <f t="shared" si="52"/>
        <v>Peter NADORT</v>
      </c>
      <c r="G3379" s="4" t="s">
        <v>4251</v>
      </c>
      <c r="I3379" s="5"/>
      <c r="J3379" s="4"/>
      <c r="K3379" s="6" t="s">
        <v>5124</v>
      </c>
    </row>
    <row r="3380" spans="1:11" ht="12" customHeight="1">
      <c r="A3380" s="3" t="s">
        <v>153</v>
      </c>
      <c r="B3380" s="5">
        <v>2919</v>
      </c>
      <c r="C3380" s="5"/>
      <c r="D3380" s="12" t="s">
        <v>212</v>
      </c>
      <c r="E3380" s="12" t="s">
        <v>3224</v>
      </c>
      <c r="F3380" s="10" t="str">
        <f t="shared" si="52"/>
        <v>Gérard NAULET</v>
      </c>
      <c r="G3380" s="4" t="s">
        <v>4231</v>
      </c>
      <c r="I3380" s="5"/>
      <c r="J3380" s="4"/>
      <c r="K3380" s="6" t="s">
        <v>4559</v>
      </c>
    </row>
    <row r="3381" spans="1:11" ht="12" customHeight="1">
      <c r="A3381" s="3" t="s">
        <v>153</v>
      </c>
      <c r="B3381" s="5">
        <v>599</v>
      </c>
      <c r="C3381" s="5"/>
      <c r="D3381" s="6" t="s">
        <v>1122</v>
      </c>
      <c r="E3381" s="14" t="s">
        <v>3229</v>
      </c>
      <c r="F3381" s="10" t="str">
        <f t="shared" si="52"/>
        <v>Sean NEALY</v>
      </c>
      <c r="G3381" s="4" t="s">
        <v>4233</v>
      </c>
      <c r="I3381" s="5"/>
      <c r="J3381" s="4"/>
      <c r="K3381" s="6" t="s">
        <v>4551</v>
      </c>
    </row>
    <row r="3382" spans="1:11" ht="12" customHeight="1">
      <c r="A3382" s="3" t="s">
        <v>153</v>
      </c>
      <c r="B3382" s="5">
        <v>3463</v>
      </c>
      <c r="C3382" s="5"/>
      <c r="D3382" s="6" t="s">
        <v>186</v>
      </c>
      <c r="E3382" s="14" t="s">
        <v>3233</v>
      </c>
      <c r="F3382" s="10" t="str">
        <f aca="true" t="shared" si="53" ref="F3382:F3445">D3382&amp;" "&amp;E3382</f>
        <v>Steven NERTHERLY</v>
      </c>
      <c r="G3382" s="4" t="s">
        <v>4233</v>
      </c>
      <c r="I3382" s="5"/>
      <c r="J3382" s="4"/>
      <c r="K3382" s="6" t="s">
        <v>4840</v>
      </c>
    </row>
    <row r="3383" spans="1:11" ht="12" customHeight="1">
      <c r="A3383" s="3" t="s">
        <v>153</v>
      </c>
      <c r="B3383" s="5">
        <v>3395</v>
      </c>
      <c r="C3383" s="5"/>
      <c r="D3383" s="6" t="s">
        <v>265</v>
      </c>
      <c r="E3383" s="14" t="s">
        <v>3241</v>
      </c>
      <c r="F3383" s="10" t="str">
        <f t="shared" si="53"/>
        <v>Martin NICHOLAS</v>
      </c>
      <c r="G3383" s="4" t="s">
        <v>4233</v>
      </c>
      <c r="I3383" s="5"/>
      <c r="J3383" s="4"/>
      <c r="K3383" s="6" t="s">
        <v>4997</v>
      </c>
    </row>
    <row r="3384" spans="1:11" ht="12" customHeight="1">
      <c r="A3384" s="3" t="s">
        <v>153</v>
      </c>
      <c r="B3384" s="5">
        <v>662</v>
      </c>
      <c r="C3384" s="5"/>
      <c r="D3384" s="12" t="s">
        <v>150</v>
      </c>
      <c r="E3384" s="12" t="s">
        <v>3243</v>
      </c>
      <c r="F3384" s="10" t="str">
        <f t="shared" si="53"/>
        <v>Kurt NIELSEN</v>
      </c>
      <c r="G3384" s="4" t="s">
        <v>4232</v>
      </c>
      <c r="I3384" s="5"/>
      <c r="J3384" s="4"/>
      <c r="K3384" s="6" t="s">
        <v>4256</v>
      </c>
    </row>
    <row r="3385" spans="1:11" ht="12" customHeight="1">
      <c r="A3385" s="3" t="s">
        <v>153</v>
      </c>
      <c r="B3385" s="5">
        <v>2743</v>
      </c>
      <c r="C3385" s="5"/>
      <c r="D3385" s="6" t="s">
        <v>179</v>
      </c>
      <c r="E3385" s="14" t="s">
        <v>3254</v>
      </c>
      <c r="F3385" s="10" t="str">
        <f t="shared" si="53"/>
        <v>Dominique NOËL</v>
      </c>
      <c r="G3385" s="4" t="s">
        <v>4231</v>
      </c>
      <c r="I3385" s="5"/>
      <c r="J3385" s="4"/>
      <c r="K3385" s="6" t="s">
        <v>4297</v>
      </c>
    </row>
    <row r="3386" spans="1:11" ht="12" customHeight="1">
      <c r="A3386" s="3" t="s">
        <v>153</v>
      </c>
      <c r="B3386" s="5">
        <v>4105</v>
      </c>
      <c r="C3386" s="5"/>
      <c r="D3386" s="10" t="s">
        <v>2918</v>
      </c>
      <c r="E3386" s="14" t="s">
        <v>2917</v>
      </c>
      <c r="F3386" s="10" t="str">
        <f t="shared" si="53"/>
        <v>John Richard O'CONNELL</v>
      </c>
      <c r="G3386" s="4" t="s">
        <v>4238</v>
      </c>
      <c r="I3386" s="5"/>
      <c r="J3386" s="4"/>
      <c r="K3386" s="6" t="s">
        <v>4259</v>
      </c>
    </row>
    <row r="3387" spans="1:11" ht="12" customHeight="1">
      <c r="A3387" s="3" t="s">
        <v>153</v>
      </c>
      <c r="B3387" s="5">
        <v>5154</v>
      </c>
      <c r="C3387" s="5"/>
      <c r="D3387" s="12" t="s">
        <v>175</v>
      </c>
      <c r="E3387" s="12" t="s">
        <v>2939</v>
      </c>
      <c r="F3387" s="10" t="str">
        <f t="shared" si="53"/>
        <v>Marcel ONILLON</v>
      </c>
      <c r="G3387" s="4" t="s">
        <v>4231</v>
      </c>
      <c r="I3387" s="5"/>
      <c r="J3387" s="4"/>
      <c r="K3387" s="6" t="s">
        <v>4621</v>
      </c>
    </row>
    <row r="3388" spans="1:11" ht="12" customHeight="1">
      <c r="A3388" s="3" t="s">
        <v>153</v>
      </c>
      <c r="B3388" s="5">
        <v>4039</v>
      </c>
      <c r="C3388" s="5"/>
      <c r="D3388" s="6" t="s">
        <v>2941</v>
      </c>
      <c r="E3388" s="14" t="s">
        <v>2940</v>
      </c>
      <c r="F3388" s="10" t="str">
        <f t="shared" si="53"/>
        <v>Maik OOSTHUIS</v>
      </c>
      <c r="G3388" s="4" t="s">
        <v>4237</v>
      </c>
      <c r="I3388" s="5"/>
      <c r="J3388" s="4"/>
      <c r="K3388" s="6" t="s">
        <v>4305</v>
      </c>
    </row>
    <row r="3389" spans="1:11" ht="12" customHeight="1">
      <c r="A3389" s="3" t="s">
        <v>153</v>
      </c>
      <c r="B3389" s="5">
        <v>420</v>
      </c>
      <c r="C3389" s="5"/>
      <c r="D3389" s="6" t="s">
        <v>363</v>
      </c>
      <c r="E3389" s="14" t="s">
        <v>3300</v>
      </c>
      <c r="F3389" s="10" t="str">
        <f t="shared" si="53"/>
        <v>Francis OUSSLIN</v>
      </c>
      <c r="G3389" s="4" t="s">
        <v>4231</v>
      </c>
      <c r="I3389" s="5"/>
      <c r="J3389" s="4"/>
      <c r="K3389" s="6" t="s">
        <v>5062</v>
      </c>
    </row>
    <row r="3390" spans="1:11" ht="12" customHeight="1">
      <c r="A3390" s="3" t="s">
        <v>153</v>
      </c>
      <c r="B3390" s="5">
        <v>2084</v>
      </c>
      <c r="C3390" s="5"/>
      <c r="D3390" s="6" t="s">
        <v>2193</v>
      </c>
      <c r="E3390" s="14" t="s">
        <v>3301</v>
      </c>
      <c r="F3390" s="10" t="str">
        <f t="shared" si="53"/>
        <v>Judson OWEN</v>
      </c>
      <c r="G3390" s="4" t="s">
        <v>4233</v>
      </c>
      <c r="I3390" s="5" t="s">
        <v>4228</v>
      </c>
      <c r="J3390" s="4"/>
      <c r="K3390" s="6" t="s">
        <v>4328</v>
      </c>
    </row>
    <row r="3391" spans="1:11" ht="12" customHeight="1">
      <c r="A3391" s="3" t="s">
        <v>153</v>
      </c>
      <c r="B3391" s="8">
        <v>3707</v>
      </c>
      <c r="C3391" s="8"/>
      <c r="D3391" s="15" t="s">
        <v>196</v>
      </c>
      <c r="E3391" s="16" t="s">
        <v>3306</v>
      </c>
      <c r="F3391" s="10" t="str">
        <f t="shared" si="53"/>
        <v>David PADRÓS CASALINS</v>
      </c>
      <c r="G3391" s="7" t="s">
        <v>4236</v>
      </c>
      <c r="I3391" s="8"/>
      <c r="J3391" s="7"/>
      <c r="K3391" s="6" t="s">
        <v>4994</v>
      </c>
    </row>
    <row r="3392" spans="1:11" ht="12" customHeight="1">
      <c r="A3392" s="3" t="s">
        <v>153</v>
      </c>
      <c r="B3392" s="5">
        <v>595</v>
      </c>
      <c r="C3392" s="5"/>
      <c r="D3392" s="12" t="s">
        <v>265</v>
      </c>
      <c r="E3392" s="12" t="s">
        <v>3312</v>
      </c>
      <c r="F3392" s="10" t="str">
        <f t="shared" si="53"/>
        <v>Martin PAHL</v>
      </c>
      <c r="G3392" s="4" t="s">
        <v>4233</v>
      </c>
      <c r="I3392" s="5"/>
      <c r="J3392" s="4"/>
      <c r="K3392" s="6" t="s">
        <v>4268</v>
      </c>
    </row>
    <row r="3393" spans="1:11" ht="12" customHeight="1">
      <c r="A3393" s="3" t="s">
        <v>153</v>
      </c>
      <c r="B3393" s="5">
        <v>4061</v>
      </c>
      <c r="C3393" s="5"/>
      <c r="D3393" s="6" t="s">
        <v>671</v>
      </c>
      <c r="E3393" s="14" t="s">
        <v>3321</v>
      </c>
      <c r="F3393" s="10" t="str">
        <f t="shared" si="53"/>
        <v>Aleksey PANTELEEV</v>
      </c>
      <c r="G3393" s="4" t="s">
        <v>4248</v>
      </c>
      <c r="I3393" s="5"/>
      <c r="J3393" s="4"/>
      <c r="K3393" s="6" t="s">
        <v>4547</v>
      </c>
    </row>
    <row r="3394" spans="1:11" ht="12" customHeight="1">
      <c r="A3394" s="3" t="s">
        <v>153</v>
      </c>
      <c r="B3394" s="5">
        <v>2587</v>
      </c>
      <c r="C3394" s="5"/>
      <c r="D3394" s="6" t="s">
        <v>401</v>
      </c>
      <c r="E3394" s="14" t="s">
        <v>3339</v>
      </c>
      <c r="F3394" s="10" t="str">
        <f t="shared" si="53"/>
        <v>Jean-François PAUL</v>
      </c>
      <c r="G3394" s="4" t="s">
        <v>4231</v>
      </c>
      <c r="I3394" s="5"/>
      <c r="J3394" s="4"/>
      <c r="K3394" s="6" t="s">
        <v>4910</v>
      </c>
    </row>
    <row r="3395" spans="1:11" ht="12" customHeight="1">
      <c r="A3395" s="3" t="s">
        <v>153</v>
      </c>
      <c r="B3395" s="5">
        <v>557</v>
      </c>
      <c r="C3395" s="5"/>
      <c r="D3395" s="6" t="s">
        <v>192</v>
      </c>
      <c r="E3395" s="13" t="s">
        <v>3351</v>
      </c>
      <c r="F3395" s="10" t="str">
        <f t="shared" si="53"/>
        <v>Bernard PAYS</v>
      </c>
      <c r="G3395" s="4" t="s">
        <v>4231</v>
      </c>
      <c r="I3395" s="5"/>
      <c r="J3395" s="4"/>
      <c r="K3395" s="6" t="s">
        <v>4418</v>
      </c>
    </row>
    <row r="3396" spans="1:11" ht="12" customHeight="1">
      <c r="A3396" s="3" t="s">
        <v>153</v>
      </c>
      <c r="B3396" s="5">
        <v>3747</v>
      </c>
      <c r="C3396" s="5"/>
      <c r="D3396" s="6" t="s">
        <v>161</v>
      </c>
      <c r="E3396" s="14" t="s">
        <v>3357</v>
      </c>
      <c r="F3396" s="10" t="str">
        <f t="shared" si="53"/>
        <v>Jan PEDERSEN</v>
      </c>
      <c r="G3396" s="4" t="s">
        <v>4232</v>
      </c>
      <c r="I3396" s="5"/>
      <c r="J3396" s="4"/>
      <c r="K3396" s="6" t="s">
        <v>4256</v>
      </c>
    </row>
    <row r="3397" spans="1:11" ht="12" customHeight="1">
      <c r="A3397" s="3" t="s">
        <v>153</v>
      </c>
      <c r="B3397" s="5">
        <v>4324</v>
      </c>
      <c r="C3397" s="5"/>
      <c r="D3397" s="6" t="s">
        <v>404</v>
      </c>
      <c r="E3397" s="14" t="s">
        <v>3360</v>
      </c>
      <c r="F3397" s="10" t="str">
        <f t="shared" si="53"/>
        <v>Duncan PEET</v>
      </c>
      <c r="G3397" s="4" t="s">
        <v>4238</v>
      </c>
      <c r="I3397" s="5"/>
      <c r="J3397" s="4"/>
      <c r="K3397" s="6" t="s">
        <v>4308</v>
      </c>
    </row>
    <row r="3398" spans="1:11" ht="12" customHeight="1">
      <c r="A3398" s="3" t="s">
        <v>153</v>
      </c>
      <c r="B3398" s="5">
        <v>2648</v>
      </c>
      <c r="C3398" s="5"/>
      <c r="D3398" s="6" t="s">
        <v>920</v>
      </c>
      <c r="E3398" s="14" t="s">
        <v>3364</v>
      </c>
      <c r="F3398" s="10" t="str">
        <f t="shared" si="53"/>
        <v>Françoise PEIX</v>
      </c>
      <c r="G3398" s="4" t="s">
        <v>4231</v>
      </c>
      <c r="H3398" s="4" t="s">
        <v>4225</v>
      </c>
      <c r="I3398" s="5"/>
      <c r="J3398" s="4"/>
      <c r="K3398" s="6" t="s">
        <v>4686</v>
      </c>
    </row>
    <row r="3399" spans="1:11" ht="12" customHeight="1">
      <c r="A3399" s="3" t="s">
        <v>153</v>
      </c>
      <c r="B3399" s="5">
        <v>3640</v>
      </c>
      <c r="C3399" s="5"/>
      <c r="D3399" s="12" t="s">
        <v>1315</v>
      </c>
      <c r="E3399" s="12" t="s">
        <v>3368</v>
      </c>
      <c r="F3399" s="10" t="str">
        <f t="shared" si="53"/>
        <v>Job PENNING</v>
      </c>
      <c r="G3399" s="4" t="s">
        <v>4251</v>
      </c>
      <c r="I3399" s="5"/>
      <c r="J3399" s="4"/>
      <c r="K3399" s="6" t="s">
        <v>5127</v>
      </c>
    </row>
    <row r="3400" spans="1:11" ht="12" customHeight="1">
      <c r="A3400" s="3" t="s">
        <v>153</v>
      </c>
      <c r="B3400" s="5">
        <v>3278</v>
      </c>
      <c r="C3400" s="5"/>
      <c r="D3400" s="12" t="s">
        <v>645</v>
      </c>
      <c r="E3400" s="12" t="s">
        <v>3379</v>
      </c>
      <c r="F3400" s="10" t="str">
        <f t="shared" si="53"/>
        <v>Gérald PÉRILLAT</v>
      </c>
      <c r="G3400" s="4" t="s">
        <v>4231</v>
      </c>
      <c r="I3400" s="5"/>
      <c r="J3400" s="4"/>
      <c r="K3400" s="6" t="s">
        <v>4589</v>
      </c>
    </row>
    <row r="3401" spans="1:11" ht="12" customHeight="1">
      <c r="A3401" s="3" t="s">
        <v>153</v>
      </c>
      <c r="B3401" s="5">
        <v>2970</v>
      </c>
      <c r="C3401" s="5"/>
      <c r="D3401" s="12" t="s">
        <v>200</v>
      </c>
      <c r="E3401" s="12" t="s">
        <v>3381</v>
      </c>
      <c r="F3401" s="10" t="str">
        <f t="shared" si="53"/>
        <v>Jean-Pierre PÉRON</v>
      </c>
      <c r="G3401" s="4" t="s">
        <v>4231</v>
      </c>
      <c r="I3401" s="5"/>
      <c r="J3401" s="4"/>
      <c r="K3401" s="6" t="s">
        <v>4654</v>
      </c>
    </row>
    <row r="3402" spans="1:11" ht="12" customHeight="1">
      <c r="A3402" s="3" t="s">
        <v>153</v>
      </c>
      <c r="B3402" s="5">
        <v>715</v>
      </c>
      <c r="C3402" s="5"/>
      <c r="D3402" s="12" t="s">
        <v>398</v>
      </c>
      <c r="E3402" s="12" t="s">
        <v>3383</v>
      </c>
      <c r="F3402" s="10" t="str">
        <f t="shared" si="53"/>
        <v>Charles PERREAUX</v>
      </c>
      <c r="G3402" s="4" t="s">
        <v>4242</v>
      </c>
      <c r="I3402" s="5"/>
      <c r="J3402" s="4"/>
      <c r="K3402" s="6" t="s">
        <v>4489</v>
      </c>
    </row>
    <row r="3403" spans="1:11" ht="12" customHeight="1">
      <c r="A3403" s="3" t="s">
        <v>153</v>
      </c>
      <c r="B3403" s="5">
        <v>2773</v>
      </c>
      <c r="C3403" s="5"/>
      <c r="D3403" s="12" t="s">
        <v>192</v>
      </c>
      <c r="E3403" s="12" t="s">
        <v>3391</v>
      </c>
      <c r="F3403" s="10" t="str">
        <f t="shared" si="53"/>
        <v>Bernard PÉRUS</v>
      </c>
      <c r="G3403" s="4" t="s">
        <v>4231</v>
      </c>
      <c r="I3403" s="5"/>
      <c r="J3403" s="4"/>
      <c r="K3403" s="6" t="s">
        <v>4397</v>
      </c>
    </row>
    <row r="3404" spans="1:11" ht="12" customHeight="1">
      <c r="A3404" s="3" t="s">
        <v>153</v>
      </c>
      <c r="B3404" s="5">
        <v>3288</v>
      </c>
      <c r="C3404" s="5"/>
      <c r="D3404" s="12" t="s">
        <v>256</v>
      </c>
      <c r="E3404" s="12" t="s">
        <v>3392</v>
      </c>
      <c r="F3404" s="10" t="str">
        <f t="shared" si="53"/>
        <v>Jacques PETEL</v>
      </c>
      <c r="G3404" s="4" t="s">
        <v>4231</v>
      </c>
      <c r="I3404" s="5"/>
      <c r="J3404" s="4"/>
      <c r="K3404" s="6" t="s">
        <v>5331</v>
      </c>
    </row>
    <row r="3405" spans="1:11" ht="12" customHeight="1">
      <c r="A3405" s="3" t="s">
        <v>153</v>
      </c>
      <c r="B3405" s="5">
        <v>3803</v>
      </c>
      <c r="C3405" s="5"/>
      <c r="D3405" s="6" t="s">
        <v>3397</v>
      </c>
      <c r="E3405" s="14" t="s">
        <v>3394</v>
      </c>
      <c r="F3405" s="10" t="str">
        <f t="shared" si="53"/>
        <v>Sonja PETERSEN</v>
      </c>
      <c r="G3405" s="4" t="s">
        <v>4232</v>
      </c>
      <c r="H3405" s="4" t="s">
        <v>4225</v>
      </c>
      <c r="I3405" s="5"/>
      <c r="J3405" s="4"/>
      <c r="K3405" s="6" t="s">
        <v>4256</v>
      </c>
    </row>
    <row r="3406" spans="1:11" ht="12" customHeight="1">
      <c r="A3406" s="3" t="s">
        <v>153</v>
      </c>
      <c r="B3406" s="5">
        <v>2287</v>
      </c>
      <c r="C3406" s="5"/>
      <c r="D3406" s="6" t="s">
        <v>179</v>
      </c>
      <c r="E3406" s="14" t="s">
        <v>3406</v>
      </c>
      <c r="F3406" s="10" t="str">
        <f t="shared" si="53"/>
        <v>Dominique PEYROL</v>
      </c>
      <c r="G3406" s="4" t="s">
        <v>4231</v>
      </c>
      <c r="I3406" s="5"/>
      <c r="J3406" s="4"/>
      <c r="K3406" s="6" t="s">
        <v>4844</v>
      </c>
    </row>
    <row r="3407" spans="1:11" ht="12" customHeight="1">
      <c r="A3407" s="3" t="s">
        <v>153</v>
      </c>
      <c r="B3407" s="5">
        <v>783</v>
      </c>
      <c r="C3407" s="5"/>
      <c r="D3407" s="6" t="s">
        <v>194</v>
      </c>
      <c r="E3407" s="14" t="s">
        <v>3414</v>
      </c>
      <c r="F3407" s="10" t="str">
        <f t="shared" si="53"/>
        <v>Michael PICHELER</v>
      </c>
      <c r="G3407" s="4" t="s">
        <v>4246</v>
      </c>
      <c r="I3407" s="5"/>
      <c r="J3407" s="4"/>
      <c r="K3407" s="6" t="s">
        <v>4527</v>
      </c>
    </row>
    <row r="3408" spans="1:11" ht="12" customHeight="1">
      <c r="A3408" s="3" t="s">
        <v>153</v>
      </c>
      <c r="B3408" s="5">
        <v>392</v>
      </c>
      <c r="C3408" s="5"/>
      <c r="D3408" s="12" t="s">
        <v>183</v>
      </c>
      <c r="E3408" s="12" t="s">
        <v>3092</v>
      </c>
      <c r="F3408" s="10" t="str">
        <f t="shared" si="53"/>
        <v>Claude PIERRE</v>
      </c>
      <c r="G3408" s="4" t="s">
        <v>4231</v>
      </c>
      <c r="I3408" s="5"/>
      <c r="J3408" s="4"/>
      <c r="K3408" s="6" t="s">
        <v>4677</v>
      </c>
    </row>
    <row r="3409" spans="1:11" ht="12" customHeight="1">
      <c r="A3409" s="3" t="s">
        <v>153</v>
      </c>
      <c r="B3409" s="5">
        <v>3252</v>
      </c>
      <c r="C3409" s="5"/>
      <c r="D3409" s="6" t="s">
        <v>289</v>
      </c>
      <c r="E3409" s="14" t="s">
        <v>3106</v>
      </c>
      <c r="F3409" s="10" t="str">
        <f t="shared" si="53"/>
        <v>Éric PIOT</v>
      </c>
      <c r="G3409" s="4" t="s">
        <v>4231</v>
      </c>
      <c r="I3409" s="5"/>
      <c r="J3409" s="4"/>
      <c r="K3409" s="6" t="s">
        <v>4370</v>
      </c>
    </row>
    <row r="3410" spans="1:11" ht="12" customHeight="1">
      <c r="A3410" s="3" t="s">
        <v>153</v>
      </c>
      <c r="B3410" s="5">
        <v>5203</v>
      </c>
      <c r="C3410" s="5"/>
      <c r="D3410" s="12" t="s">
        <v>227</v>
      </c>
      <c r="E3410" s="12" t="s">
        <v>3107</v>
      </c>
      <c r="F3410" s="10" t="str">
        <f t="shared" si="53"/>
        <v>Christian PIOU</v>
      </c>
      <c r="G3410" s="4" t="s">
        <v>4231</v>
      </c>
      <c r="I3410" s="5"/>
      <c r="J3410" s="4"/>
      <c r="K3410" s="6" t="s">
        <v>4559</v>
      </c>
    </row>
    <row r="3411" spans="1:11" ht="12" customHeight="1">
      <c r="A3411" s="3" t="s">
        <v>153</v>
      </c>
      <c r="B3411" s="5">
        <v>3368</v>
      </c>
      <c r="C3411" s="5"/>
      <c r="D3411" s="6" t="s">
        <v>3112</v>
      </c>
      <c r="E3411" s="14" t="s">
        <v>3111</v>
      </c>
      <c r="F3411" s="10" t="str">
        <f t="shared" si="53"/>
        <v>Trenton PITTS</v>
      </c>
      <c r="G3411" s="4" t="s">
        <v>4233</v>
      </c>
      <c r="I3411" s="5"/>
      <c r="J3411" s="4"/>
      <c r="K3411" s="6" t="s">
        <v>4278</v>
      </c>
    </row>
    <row r="3412" spans="1:11" ht="12" customHeight="1">
      <c r="A3412" s="3" t="s">
        <v>153</v>
      </c>
      <c r="B3412" s="5">
        <v>3947</v>
      </c>
      <c r="C3412" s="5"/>
      <c r="D3412" s="12" t="s">
        <v>3116</v>
      </c>
      <c r="E3412" s="12" t="s">
        <v>3115</v>
      </c>
      <c r="F3412" s="10" t="str">
        <f t="shared" si="53"/>
        <v>Giuliano PIZZUTO</v>
      </c>
      <c r="G3412" s="4" t="s">
        <v>4240</v>
      </c>
      <c r="I3412" s="5"/>
      <c r="J3412" s="4"/>
      <c r="K3412" s="6" t="s">
        <v>4920</v>
      </c>
    </row>
    <row r="3413" spans="1:11" ht="12" customHeight="1">
      <c r="A3413" s="3" t="s">
        <v>153</v>
      </c>
      <c r="B3413" s="5">
        <v>3185</v>
      </c>
      <c r="C3413" s="5"/>
      <c r="D3413" s="6" t="s">
        <v>304</v>
      </c>
      <c r="E3413" s="14" t="s">
        <v>3120</v>
      </c>
      <c r="F3413" s="10" t="str">
        <f t="shared" si="53"/>
        <v>Henri PLOUHINEC</v>
      </c>
      <c r="G3413" s="4" t="s">
        <v>4231</v>
      </c>
      <c r="I3413" s="5"/>
      <c r="J3413" s="4"/>
      <c r="K3413" s="6" t="s">
        <v>4743</v>
      </c>
    </row>
    <row r="3414" spans="1:11" ht="12" customHeight="1">
      <c r="A3414" s="3" t="s">
        <v>153</v>
      </c>
      <c r="B3414" s="5">
        <v>2037</v>
      </c>
      <c r="C3414" s="5"/>
      <c r="D3414" s="12" t="s">
        <v>185</v>
      </c>
      <c r="E3414" s="12" t="s">
        <v>3123</v>
      </c>
      <c r="F3414" s="10" t="str">
        <f t="shared" si="53"/>
        <v>Michel POIGNAND</v>
      </c>
      <c r="G3414" s="4" t="s">
        <v>4231</v>
      </c>
      <c r="I3414" s="3" t="s">
        <v>4227</v>
      </c>
      <c r="J3414" s="4"/>
      <c r="K3414" s="6" t="s">
        <v>4523</v>
      </c>
    </row>
    <row r="3415" spans="1:11" ht="12" customHeight="1">
      <c r="A3415" s="3" t="s">
        <v>153</v>
      </c>
      <c r="B3415" s="5">
        <v>663</v>
      </c>
      <c r="C3415" s="5"/>
      <c r="D3415" s="6" t="s">
        <v>598</v>
      </c>
      <c r="E3415" s="14" t="s">
        <v>3130</v>
      </c>
      <c r="F3415" s="10" t="str">
        <f t="shared" si="53"/>
        <v>Kim POLISENSKY</v>
      </c>
      <c r="G3415" s="4" t="s">
        <v>4232</v>
      </c>
      <c r="I3415" s="5"/>
      <c r="J3415" s="4"/>
      <c r="K3415" s="6" t="s">
        <v>4256</v>
      </c>
    </row>
    <row r="3416" spans="1:11" ht="12" customHeight="1">
      <c r="A3416" s="3" t="s">
        <v>153</v>
      </c>
      <c r="B3416" s="5">
        <v>302</v>
      </c>
      <c r="C3416" s="5"/>
      <c r="D3416" s="12" t="s">
        <v>252</v>
      </c>
      <c r="E3416" s="12" t="s">
        <v>3465</v>
      </c>
      <c r="F3416" s="10" t="str">
        <f t="shared" si="53"/>
        <v>Louis PONZI</v>
      </c>
      <c r="G3416" s="4" t="s">
        <v>4231</v>
      </c>
      <c r="I3416" s="5"/>
      <c r="J3416" s="4"/>
      <c r="K3416" s="6" t="s">
        <v>4837</v>
      </c>
    </row>
    <row r="3417" spans="1:11" ht="12" customHeight="1">
      <c r="A3417" s="3" t="s">
        <v>153</v>
      </c>
      <c r="B3417" s="5">
        <v>3019</v>
      </c>
      <c r="C3417" s="5"/>
      <c r="D3417" s="12" t="s">
        <v>212</v>
      </c>
      <c r="E3417" s="12" t="s">
        <v>3477</v>
      </c>
      <c r="F3417" s="10" t="str">
        <f t="shared" si="53"/>
        <v>Gérard POTTIER</v>
      </c>
      <c r="G3417" s="4" t="s">
        <v>4231</v>
      </c>
      <c r="I3417" s="5"/>
      <c r="J3417" s="4"/>
      <c r="K3417" s="6" t="s">
        <v>4963</v>
      </c>
    </row>
    <row r="3418" spans="1:11" ht="12" customHeight="1">
      <c r="A3418" s="3" t="s">
        <v>153</v>
      </c>
      <c r="B3418" s="5">
        <v>2681</v>
      </c>
      <c r="C3418" s="5"/>
      <c r="D3418" s="12" t="s">
        <v>514</v>
      </c>
      <c r="E3418" s="12" t="s">
        <v>3478</v>
      </c>
      <c r="F3418" s="10" t="str">
        <f t="shared" si="53"/>
        <v>Jeannine POUET</v>
      </c>
      <c r="G3418" s="4" t="s">
        <v>4231</v>
      </c>
      <c r="H3418" s="4" t="s">
        <v>4225</v>
      </c>
      <c r="I3418" s="5"/>
      <c r="J3418" s="4"/>
      <c r="K3418" s="6" t="s">
        <v>5040</v>
      </c>
    </row>
    <row r="3419" spans="1:11" ht="12" customHeight="1">
      <c r="A3419" s="3" t="s">
        <v>153</v>
      </c>
      <c r="B3419" s="5">
        <v>2658</v>
      </c>
      <c r="C3419" s="5"/>
      <c r="D3419" s="12" t="s">
        <v>183</v>
      </c>
      <c r="E3419" s="12" t="s">
        <v>3483</v>
      </c>
      <c r="F3419" s="10" t="str">
        <f t="shared" si="53"/>
        <v>Claude POYEN</v>
      </c>
      <c r="G3419" s="4" t="s">
        <v>4231</v>
      </c>
      <c r="I3419" s="5"/>
      <c r="J3419" s="4"/>
      <c r="K3419" s="6" t="s">
        <v>5250</v>
      </c>
    </row>
    <row r="3420" spans="1:11" ht="12" customHeight="1">
      <c r="A3420" s="3" t="s">
        <v>153</v>
      </c>
      <c r="B3420" s="5">
        <v>2487</v>
      </c>
      <c r="C3420" s="5"/>
      <c r="D3420" s="12" t="s">
        <v>256</v>
      </c>
      <c r="E3420" s="12" t="s">
        <v>3485</v>
      </c>
      <c r="F3420" s="10" t="str">
        <f t="shared" si="53"/>
        <v>Jacques PRATO</v>
      </c>
      <c r="G3420" s="4" t="s">
        <v>4231</v>
      </c>
      <c r="I3420" s="5"/>
      <c r="J3420" s="4"/>
      <c r="K3420" s="6" t="s">
        <v>4287</v>
      </c>
    </row>
    <row r="3421" spans="1:11" ht="12" customHeight="1">
      <c r="A3421" s="3" t="s">
        <v>153</v>
      </c>
      <c r="B3421" s="5">
        <v>5322</v>
      </c>
      <c r="C3421" s="5"/>
      <c r="D3421" s="6" t="s">
        <v>293</v>
      </c>
      <c r="E3421" s="14" t="s">
        <v>3497</v>
      </c>
      <c r="F3421" s="10" t="str">
        <f t="shared" si="53"/>
        <v>John PRINCE</v>
      </c>
      <c r="G3421" s="4" t="s">
        <v>4233</v>
      </c>
      <c r="I3421" s="5"/>
      <c r="J3421" s="4"/>
      <c r="K3421" s="6" t="s">
        <v>4258</v>
      </c>
    </row>
    <row r="3422" spans="1:11" ht="12" customHeight="1">
      <c r="A3422" s="3" t="s">
        <v>153</v>
      </c>
      <c r="B3422" s="5">
        <v>3485</v>
      </c>
      <c r="C3422" s="5"/>
      <c r="D3422" s="12" t="s">
        <v>293</v>
      </c>
      <c r="E3422" s="12" t="s">
        <v>3498</v>
      </c>
      <c r="F3422" s="10" t="str">
        <f t="shared" si="53"/>
        <v>John PRINDABLE</v>
      </c>
      <c r="G3422" s="4" t="s">
        <v>4233</v>
      </c>
      <c r="I3422" s="5"/>
      <c r="J3422" s="4"/>
      <c r="K3422" s="6" t="s">
        <v>4434</v>
      </c>
    </row>
    <row r="3423" spans="1:11" ht="12" customHeight="1">
      <c r="A3423" s="3" t="s">
        <v>153</v>
      </c>
      <c r="B3423" s="5">
        <v>253</v>
      </c>
      <c r="C3423" s="5"/>
      <c r="D3423" s="12" t="s">
        <v>185</v>
      </c>
      <c r="E3423" s="12" t="s">
        <v>3499</v>
      </c>
      <c r="F3423" s="10" t="str">
        <f t="shared" si="53"/>
        <v>Michel PRINGAULT</v>
      </c>
      <c r="G3423" s="4" t="s">
        <v>4231</v>
      </c>
      <c r="I3423" s="5"/>
      <c r="J3423" s="4"/>
      <c r="K3423" s="6" t="s">
        <v>4784</v>
      </c>
    </row>
    <row r="3424" spans="1:11" ht="12" customHeight="1">
      <c r="A3424" s="3" t="s">
        <v>153</v>
      </c>
      <c r="B3424" s="5">
        <v>3929</v>
      </c>
      <c r="C3424" s="5"/>
      <c r="D3424" s="6" t="s">
        <v>0</v>
      </c>
      <c r="E3424" s="14" t="s">
        <v>3508</v>
      </c>
      <c r="F3424" s="10" t="str">
        <f t="shared" si="53"/>
        <v>Eugenio PROTTO</v>
      </c>
      <c r="G3424" s="4" t="s">
        <v>4240</v>
      </c>
      <c r="I3424" s="5"/>
      <c r="J3424" s="4"/>
      <c r="K3424" s="6" t="s">
        <v>4924</v>
      </c>
    </row>
    <row r="3425" spans="1:11" ht="12" customHeight="1">
      <c r="A3425" s="3" t="s">
        <v>153</v>
      </c>
      <c r="B3425" s="5">
        <v>3589</v>
      </c>
      <c r="C3425" s="5"/>
      <c r="D3425" s="12" t="s">
        <v>3518</v>
      </c>
      <c r="E3425" s="12" t="s">
        <v>3517</v>
      </c>
      <c r="F3425" s="10" t="str">
        <f t="shared" si="53"/>
        <v>Bev PYNE</v>
      </c>
      <c r="G3425" s="4" t="s">
        <v>4239</v>
      </c>
      <c r="H3425" s="4" t="s">
        <v>4225</v>
      </c>
      <c r="I3425" s="5"/>
      <c r="J3425" s="4"/>
      <c r="K3425" s="6" t="s">
        <v>4282</v>
      </c>
    </row>
    <row r="3426" spans="1:11" ht="12" customHeight="1">
      <c r="A3426" s="3" t="s">
        <v>153</v>
      </c>
      <c r="B3426" s="5">
        <v>321</v>
      </c>
      <c r="C3426" s="5"/>
      <c r="D3426" s="12" t="s">
        <v>258</v>
      </c>
      <c r="E3426" s="12" t="s">
        <v>5401</v>
      </c>
      <c r="F3426" s="10" t="str">
        <f t="shared" si="53"/>
        <v>Raymond QUILLERÉ</v>
      </c>
      <c r="G3426" s="4" t="s">
        <v>4231</v>
      </c>
      <c r="I3426" s="5"/>
      <c r="J3426" s="4"/>
      <c r="K3426" s="6" t="s">
        <v>4537</v>
      </c>
    </row>
    <row r="3427" spans="1:11" ht="12" customHeight="1">
      <c r="A3427" s="3" t="s">
        <v>153</v>
      </c>
      <c r="B3427" s="5">
        <v>3434</v>
      </c>
      <c r="C3427" s="5"/>
      <c r="D3427" s="6" t="s">
        <v>194</v>
      </c>
      <c r="E3427" s="14" t="s">
        <v>3533</v>
      </c>
      <c r="F3427" s="10" t="str">
        <f t="shared" si="53"/>
        <v>Michael RACHELSON</v>
      </c>
      <c r="G3427" s="4" t="s">
        <v>4233</v>
      </c>
      <c r="I3427" s="5"/>
      <c r="J3427" s="4"/>
      <c r="K3427" s="6" t="s">
        <v>4967</v>
      </c>
    </row>
    <row r="3428" spans="1:11" ht="12" customHeight="1">
      <c r="A3428" s="3" t="s">
        <v>153</v>
      </c>
      <c r="B3428" s="5">
        <v>123</v>
      </c>
      <c r="C3428" s="5"/>
      <c r="D3428" s="12" t="s">
        <v>482</v>
      </c>
      <c r="E3428" s="12" t="s">
        <v>3537</v>
      </c>
      <c r="F3428" s="10" t="str">
        <f t="shared" si="53"/>
        <v>Maurice RAFFETIN</v>
      </c>
      <c r="G3428" s="4" t="s">
        <v>4231</v>
      </c>
      <c r="I3428" s="5"/>
      <c r="J3428" s="4"/>
      <c r="K3428" s="6" t="s">
        <v>4643</v>
      </c>
    </row>
    <row r="3429" spans="1:11" ht="12" customHeight="1">
      <c r="A3429" s="3" t="s">
        <v>153</v>
      </c>
      <c r="B3429" s="5">
        <v>423</v>
      </c>
      <c r="C3429" s="5"/>
      <c r="D3429" s="6" t="s">
        <v>301</v>
      </c>
      <c r="E3429" s="14" t="s">
        <v>3538</v>
      </c>
      <c r="F3429" s="10" t="str">
        <f t="shared" si="53"/>
        <v>Philippe RAGACHE</v>
      </c>
      <c r="G3429" s="4" t="s">
        <v>4231</v>
      </c>
      <c r="I3429" s="5"/>
      <c r="J3429" s="4"/>
      <c r="K3429" s="6" t="s">
        <v>5173</v>
      </c>
    </row>
    <row r="3430" spans="1:11" ht="12" customHeight="1">
      <c r="A3430" s="3" t="s">
        <v>153</v>
      </c>
      <c r="B3430" s="5">
        <v>360</v>
      </c>
      <c r="C3430" s="5"/>
      <c r="D3430" s="12" t="s">
        <v>460</v>
      </c>
      <c r="E3430" s="12" t="s">
        <v>3552</v>
      </c>
      <c r="F3430" s="10" t="str">
        <f t="shared" si="53"/>
        <v>Serge RANO</v>
      </c>
      <c r="G3430" s="4" t="s">
        <v>4231</v>
      </c>
      <c r="I3430" s="5"/>
      <c r="J3430" s="4"/>
      <c r="K3430" s="6" t="s">
        <v>4513</v>
      </c>
    </row>
    <row r="3431" spans="1:11" ht="12" customHeight="1">
      <c r="A3431" s="3" t="s">
        <v>153</v>
      </c>
      <c r="B3431" s="5">
        <v>3771</v>
      </c>
      <c r="C3431" s="5"/>
      <c r="D3431" s="10" t="s">
        <v>3557</v>
      </c>
      <c r="E3431" s="14" t="s">
        <v>3556</v>
      </c>
      <c r="F3431" s="10" t="str">
        <f t="shared" si="53"/>
        <v>Jens Hogshølt RASMUSSEN</v>
      </c>
      <c r="G3431" s="4" t="s">
        <v>4232</v>
      </c>
      <c r="I3431" s="5"/>
      <c r="J3431" s="4"/>
      <c r="K3431" s="6" t="s">
        <v>4256</v>
      </c>
    </row>
    <row r="3432" spans="1:11" ht="12" customHeight="1">
      <c r="A3432" s="3" t="s">
        <v>153</v>
      </c>
      <c r="B3432" s="5">
        <v>2234</v>
      </c>
      <c r="C3432" s="5"/>
      <c r="D3432" s="12" t="s">
        <v>750</v>
      </c>
      <c r="E3432" s="12" t="s">
        <v>3558</v>
      </c>
      <c r="F3432" s="10" t="str">
        <f t="shared" si="53"/>
        <v>Marinette RASTOIX</v>
      </c>
      <c r="G3432" s="4" t="s">
        <v>4231</v>
      </c>
      <c r="H3432" s="4" t="s">
        <v>4225</v>
      </c>
      <c r="I3432" s="5"/>
      <c r="J3432" s="4"/>
      <c r="K3432" s="6" t="s">
        <v>4402</v>
      </c>
    </row>
    <row r="3433" spans="1:11" ht="12" customHeight="1">
      <c r="A3433" s="3" t="s">
        <v>153</v>
      </c>
      <c r="B3433" s="5">
        <v>2674</v>
      </c>
      <c r="C3433" s="5"/>
      <c r="D3433" s="6" t="s">
        <v>1090</v>
      </c>
      <c r="E3433" s="14" t="s">
        <v>3569</v>
      </c>
      <c r="F3433" s="10" t="str">
        <f t="shared" si="53"/>
        <v>Adrien REBOURS</v>
      </c>
      <c r="G3433" s="4" t="s">
        <v>4231</v>
      </c>
      <c r="I3433" s="5"/>
      <c r="J3433" s="4"/>
      <c r="K3433" s="6" t="s">
        <v>4567</v>
      </c>
    </row>
    <row r="3434" spans="1:11" ht="12" customHeight="1">
      <c r="A3434" s="3" t="s">
        <v>153</v>
      </c>
      <c r="B3434" s="5">
        <v>2993</v>
      </c>
      <c r="C3434" s="5"/>
      <c r="D3434" s="12" t="s">
        <v>487</v>
      </c>
      <c r="E3434" s="12" t="s">
        <v>3580</v>
      </c>
      <c r="F3434" s="10" t="str">
        <f t="shared" si="53"/>
        <v>Claudine REINE</v>
      </c>
      <c r="G3434" s="4" t="s">
        <v>4231</v>
      </c>
      <c r="H3434" s="4" t="s">
        <v>4225</v>
      </c>
      <c r="I3434" s="5"/>
      <c r="J3434" s="4"/>
      <c r="K3434" s="6" t="s">
        <v>4463</v>
      </c>
    </row>
    <row r="3435" spans="1:11" ht="12" customHeight="1">
      <c r="A3435" s="3" t="s">
        <v>153</v>
      </c>
      <c r="B3435" s="5">
        <v>288</v>
      </c>
      <c r="C3435" s="5"/>
      <c r="D3435" s="6" t="s">
        <v>219</v>
      </c>
      <c r="E3435" s="14" t="s">
        <v>3581</v>
      </c>
      <c r="F3435" s="10" t="str">
        <f t="shared" si="53"/>
        <v>Bertrand REINHARDT</v>
      </c>
      <c r="G3435" s="4" t="s">
        <v>4231</v>
      </c>
      <c r="I3435" s="5"/>
      <c r="J3435" s="4"/>
      <c r="K3435" s="6" t="s">
        <v>4933</v>
      </c>
    </row>
    <row r="3436" spans="1:11" ht="12" customHeight="1">
      <c r="A3436" s="3" t="s">
        <v>153</v>
      </c>
      <c r="B3436" s="5">
        <v>2548</v>
      </c>
      <c r="C3436" s="5"/>
      <c r="D3436" s="12" t="s">
        <v>168</v>
      </c>
      <c r="E3436" s="12" t="s">
        <v>3584</v>
      </c>
      <c r="F3436" s="10" t="str">
        <f t="shared" si="53"/>
        <v>Alain RENAULT</v>
      </c>
      <c r="G3436" s="4" t="s">
        <v>4231</v>
      </c>
      <c r="I3436" s="5"/>
      <c r="J3436" s="4"/>
      <c r="K3436" s="6" t="s">
        <v>4811</v>
      </c>
    </row>
    <row r="3437" spans="1:11" ht="12" customHeight="1">
      <c r="A3437" s="3" t="s">
        <v>153</v>
      </c>
      <c r="B3437" s="5">
        <v>2855</v>
      </c>
      <c r="C3437" s="5"/>
      <c r="D3437" s="6" t="s">
        <v>460</v>
      </c>
      <c r="E3437" s="14" t="s">
        <v>3585</v>
      </c>
      <c r="F3437" s="10" t="str">
        <f t="shared" si="53"/>
        <v>Serge RENNETEAU</v>
      </c>
      <c r="G3437" s="4" t="s">
        <v>4231</v>
      </c>
      <c r="I3437" s="5"/>
      <c r="J3437" s="4"/>
      <c r="K3437" s="6" t="s">
        <v>4570</v>
      </c>
    </row>
    <row r="3438" spans="1:11" ht="12" customHeight="1">
      <c r="A3438" s="3" t="s">
        <v>153</v>
      </c>
      <c r="B3438" s="5">
        <v>5070</v>
      </c>
      <c r="C3438" s="5"/>
      <c r="D3438" s="12" t="s">
        <v>3593</v>
      </c>
      <c r="E3438" s="12" t="s">
        <v>3592</v>
      </c>
      <c r="F3438" s="10" t="str">
        <f t="shared" si="53"/>
        <v>Éliette REY</v>
      </c>
      <c r="G3438" s="4" t="s">
        <v>4231</v>
      </c>
      <c r="H3438" s="4" t="s">
        <v>4225</v>
      </c>
      <c r="I3438" s="5"/>
      <c r="J3438" s="4"/>
      <c r="K3438" s="6" t="s">
        <v>4638</v>
      </c>
    </row>
    <row r="3439" spans="1:11" ht="12" customHeight="1">
      <c r="A3439" s="3" t="s">
        <v>153</v>
      </c>
      <c r="B3439" s="5">
        <v>5069</v>
      </c>
      <c r="C3439" s="5"/>
      <c r="D3439" s="12" t="s">
        <v>200</v>
      </c>
      <c r="E3439" s="12" t="s">
        <v>3592</v>
      </c>
      <c r="F3439" s="10" t="str">
        <f t="shared" si="53"/>
        <v>Jean-Pierre REY</v>
      </c>
      <c r="G3439" s="4" t="s">
        <v>4231</v>
      </c>
      <c r="I3439" s="5"/>
      <c r="J3439" s="4"/>
      <c r="K3439" s="6" t="s">
        <v>4638</v>
      </c>
    </row>
    <row r="3440" spans="1:11" ht="12" customHeight="1">
      <c r="A3440" s="3" t="s">
        <v>153</v>
      </c>
      <c r="B3440" s="5">
        <v>3158</v>
      </c>
      <c r="C3440" s="5"/>
      <c r="D3440" s="12" t="s">
        <v>223</v>
      </c>
      <c r="E3440" s="12" t="s">
        <v>3594</v>
      </c>
      <c r="F3440" s="10" t="str">
        <f t="shared" si="53"/>
        <v>Marc REYMOND</v>
      </c>
      <c r="G3440" s="4" t="s">
        <v>4231</v>
      </c>
      <c r="I3440" s="5"/>
      <c r="J3440" s="4"/>
      <c r="K3440" s="6" t="s">
        <v>4729</v>
      </c>
    </row>
    <row r="3441" spans="1:11" ht="12" customHeight="1">
      <c r="A3441" s="3" t="s">
        <v>153</v>
      </c>
      <c r="B3441" s="5">
        <v>2351</v>
      </c>
      <c r="C3441" s="5"/>
      <c r="D3441" s="12" t="s">
        <v>227</v>
      </c>
      <c r="E3441" s="12" t="s">
        <v>3607</v>
      </c>
      <c r="F3441" s="10" t="str">
        <f t="shared" si="53"/>
        <v>Christian RICHOUX</v>
      </c>
      <c r="G3441" s="4" t="s">
        <v>4231</v>
      </c>
      <c r="I3441" s="5"/>
      <c r="J3441" s="4"/>
      <c r="K3441" s="6" t="s">
        <v>4801</v>
      </c>
    </row>
    <row r="3442" spans="1:11" ht="12" customHeight="1">
      <c r="A3442" s="3" t="s">
        <v>153</v>
      </c>
      <c r="B3442" s="5">
        <v>2203</v>
      </c>
      <c r="C3442" s="5"/>
      <c r="D3442" s="12" t="s">
        <v>322</v>
      </c>
      <c r="E3442" s="12" t="s">
        <v>3608</v>
      </c>
      <c r="F3442" s="10" t="str">
        <f t="shared" si="53"/>
        <v>Guy RICOU</v>
      </c>
      <c r="G3442" s="4" t="s">
        <v>4231</v>
      </c>
      <c r="I3442" s="5"/>
      <c r="J3442" s="4"/>
      <c r="K3442" s="6" t="s">
        <v>4438</v>
      </c>
    </row>
    <row r="3443" spans="1:11" ht="12" customHeight="1">
      <c r="A3443" s="3" t="s">
        <v>153</v>
      </c>
      <c r="B3443" s="5">
        <v>693</v>
      </c>
      <c r="C3443" s="5"/>
      <c r="D3443" s="6" t="s">
        <v>346</v>
      </c>
      <c r="E3443" s="14" t="s">
        <v>3612</v>
      </c>
      <c r="F3443" s="10" t="str">
        <f t="shared" si="53"/>
        <v>Erik RIIS OLSEN</v>
      </c>
      <c r="G3443" s="4" t="s">
        <v>4234</v>
      </c>
      <c r="I3443" s="5"/>
      <c r="J3443" s="4"/>
      <c r="K3443" s="6" t="s">
        <v>4263</v>
      </c>
    </row>
    <row r="3444" spans="1:11" ht="12" customHeight="1">
      <c r="A3444" s="3" t="s">
        <v>153</v>
      </c>
      <c r="B3444" s="5">
        <v>3392</v>
      </c>
      <c r="C3444" s="5"/>
      <c r="D3444" s="6" t="s">
        <v>3609</v>
      </c>
      <c r="E3444" s="14" t="s">
        <v>3270</v>
      </c>
      <c r="F3444" s="10" t="str">
        <f t="shared" si="53"/>
        <v>Forrest ROBERTS</v>
      </c>
      <c r="G3444" s="4" t="s">
        <v>4233</v>
      </c>
      <c r="I3444" s="5"/>
      <c r="J3444" s="4"/>
      <c r="K3444" s="6" t="s">
        <v>4997</v>
      </c>
    </row>
    <row r="3445" spans="1:11" ht="12" customHeight="1">
      <c r="A3445" s="3" t="s">
        <v>153</v>
      </c>
      <c r="B3445" s="5">
        <v>4085</v>
      </c>
      <c r="C3445" s="5"/>
      <c r="D3445" s="6" t="s">
        <v>1352</v>
      </c>
      <c r="E3445" s="13" t="s">
        <v>3277</v>
      </c>
      <c r="F3445" s="10" t="str">
        <f t="shared" si="53"/>
        <v>Ray ROBINSON</v>
      </c>
      <c r="G3445" s="4" t="s">
        <v>4238</v>
      </c>
      <c r="I3445" s="5"/>
      <c r="J3445" s="4"/>
      <c r="K3445" s="6" t="s">
        <v>4259</v>
      </c>
    </row>
    <row r="3446" spans="1:11" ht="12" customHeight="1">
      <c r="A3446" s="3" t="s">
        <v>153</v>
      </c>
      <c r="B3446" s="5">
        <v>3153</v>
      </c>
      <c r="C3446" s="5"/>
      <c r="D3446" s="12" t="s">
        <v>582</v>
      </c>
      <c r="E3446" s="12" t="s">
        <v>3281</v>
      </c>
      <c r="F3446" s="10" t="str">
        <f aca="true" t="shared" si="54" ref="F3446:F3509">D3446&amp;" "&amp;E3446</f>
        <v>Julio RODRIGUES</v>
      </c>
      <c r="G3446" s="4" t="s">
        <v>4231</v>
      </c>
      <c r="I3446" s="5"/>
      <c r="J3446" s="4"/>
      <c r="K3446" s="6" t="s">
        <v>5004</v>
      </c>
    </row>
    <row r="3447" spans="1:11" ht="12" customHeight="1">
      <c r="A3447" s="3" t="s">
        <v>153</v>
      </c>
      <c r="B3447" s="5">
        <v>643</v>
      </c>
      <c r="C3447" s="5"/>
      <c r="D3447" s="12" t="s">
        <v>3284</v>
      </c>
      <c r="E3447" s="12" t="s">
        <v>3283</v>
      </c>
      <c r="F3447" s="10" t="str">
        <f t="shared" si="54"/>
        <v>Joaquín RODRIGUEZ FERNÁNDEZ</v>
      </c>
      <c r="G3447" s="4" t="s">
        <v>4236</v>
      </c>
      <c r="I3447" s="5"/>
      <c r="J3447" s="4"/>
      <c r="K3447" s="6" t="s">
        <v>4531</v>
      </c>
    </row>
    <row r="3448" spans="1:11" ht="12" customHeight="1">
      <c r="A3448" s="3" t="s">
        <v>153</v>
      </c>
      <c r="B3448" s="5">
        <v>3773</v>
      </c>
      <c r="C3448" s="5"/>
      <c r="D3448" s="6" t="s">
        <v>236</v>
      </c>
      <c r="E3448" s="14" t="s">
        <v>3286</v>
      </c>
      <c r="F3448" s="10" t="str">
        <f t="shared" si="54"/>
        <v>Jesper ROEL</v>
      </c>
      <c r="G3448" s="4" t="s">
        <v>4232</v>
      </c>
      <c r="I3448" s="5"/>
      <c r="J3448" s="4"/>
      <c r="K3448" s="6" t="s">
        <v>4256</v>
      </c>
    </row>
    <row r="3449" spans="1:11" ht="12" customHeight="1">
      <c r="A3449" s="3" t="s">
        <v>153</v>
      </c>
      <c r="B3449" s="5">
        <v>2077</v>
      </c>
      <c r="C3449" s="5"/>
      <c r="D3449" s="6" t="s">
        <v>194</v>
      </c>
      <c r="E3449" s="14" t="s">
        <v>3290</v>
      </c>
      <c r="F3449" s="10" t="str">
        <f t="shared" si="54"/>
        <v>Michael ROHACEK</v>
      </c>
      <c r="G3449" s="4" t="s">
        <v>4233</v>
      </c>
      <c r="I3449" s="5" t="s">
        <v>4228</v>
      </c>
      <c r="J3449" s="4"/>
      <c r="K3449" s="6" t="s">
        <v>4509</v>
      </c>
    </row>
    <row r="3450" spans="1:11" ht="12" customHeight="1">
      <c r="A3450" s="3" t="s">
        <v>153</v>
      </c>
      <c r="B3450" s="5">
        <v>2167</v>
      </c>
      <c r="C3450" s="5"/>
      <c r="D3450" s="12" t="s">
        <v>460</v>
      </c>
      <c r="E3450" s="12" t="s">
        <v>3663</v>
      </c>
      <c r="F3450" s="10" t="str">
        <f t="shared" si="54"/>
        <v>Serge ROME</v>
      </c>
      <c r="G3450" s="4" t="s">
        <v>4231</v>
      </c>
      <c r="I3450" s="5"/>
      <c r="J3450" s="4"/>
      <c r="K3450" s="6" t="s">
        <v>4689</v>
      </c>
    </row>
    <row r="3451" spans="1:11" ht="12" customHeight="1">
      <c r="A3451" s="3" t="s">
        <v>153</v>
      </c>
      <c r="B3451" s="5">
        <v>5140</v>
      </c>
      <c r="C3451" s="5"/>
      <c r="D3451" s="12" t="s">
        <v>162</v>
      </c>
      <c r="E3451" s="12" t="s">
        <v>3664</v>
      </c>
      <c r="F3451" s="10" t="str">
        <f t="shared" si="54"/>
        <v>Daniel ROMON</v>
      </c>
      <c r="G3451" s="4" t="s">
        <v>4231</v>
      </c>
      <c r="I3451" s="5"/>
      <c r="J3451" s="4"/>
      <c r="K3451" s="6" t="s">
        <v>4349</v>
      </c>
    </row>
    <row r="3452" spans="1:11" ht="12" customHeight="1">
      <c r="A3452" s="3" t="s">
        <v>153</v>
      </c>
      <c r="B3452" s="5">
        <v>2257</v>
      </c>
      <c r="C3452" s="5"/>
      <c r="D3452" s="6" t="s">
        <v>714</v>
      </c>
      <c r="E3452" s="14" t="s">
        <v>3672</v>
      </c>
      <c r="F3452" s="10" t="str">
        <f t="shared" si="54"/>
        <v>Éliane ROSE</v>
      </c>
      <c r="G3452" s="4" t="s">
        <v>4231</v>
      </c>
      <c r="H3452" s="4" t="s">
        <v>4225</v>
      </c>
      <c r="I3452" s="5"/>
      <c r="J3452" s="4"/>
      <c r="K3452" s="6" t="s">
        <v>4630</v>
      </c>
    </row>
    <row r="3453" spans="1:11" ht="12" customHeight="1">
      <c r="A3453" s="3" t="s">
        <v>153</v>
      </c>
      <c r="B3453" s="5">
        <v>559</v>
      </c>
      <c r="C3453" s="5"/>
      <c r="D3453" s="12" t="s">
        <v>185</v>
      </c>
      <c r="E3453" s="12" t="s">
        <v>3683</v>
      </c>
      <c r="F3453" s="10" t="str">
        <f t="shared" si="54"/>
        <v>Michel ROUGERT</v>
      </c>
      <c r="G3453" s="4" t="s">
        <v>4231</v>
      </c>
      <c r="I3453" s="5"/>
      <c r="J3453" s="4"/>
      <c r="K3453" s="6" t="s">
        <v>5300</v>
      </c>
    </row>
    <row r="3454" spans="1:11" ht="12" customHeight="1">
      <c r="A3454" s="3" t="s">
        <v>153</v>
      </c>
      <c r="B3454" s="5">
        <v>2140</v>
      </c>
      <c r="C3454" s="5"/>
      <c r="D3454" s="6" t="s">
        <v>183</v>
      </c>
      <c r="E3454" s="14" t="s">
        <v>3688</v>
      </c>
      <c r="F3454" s="10" t="str">
        <f t="shared" si="54"/>
        <v>Claude ROUSSE</v>
      </c>
      <c r="G3454" s="4" t="s">
        <v>4231</v>
      </c>
      <c r="I3454" s="5"/>
      <c r="J3454" s="4"/>
      <c r="K3454" s="6" t="s">
        <v>4794</v>
      </c>
    </row>
    <row r="3455" spans="1:11" ht="12" customHeight="1">
      <c r="A3455" s="3" t="s">
        <v>153</v>
      </c>
      <c r="B3455" s="5">
        <v>389</v>
      </c>
      <c r="C3455" s="5"/>
      <c r="D3455" s="12" t="s">
        <v>211</v>
      </c>
      <c r="E3455" s="12" t="s">
        <v>3689</v>
      </c>
      <c r="F3455" s="10" t="str">
        <f t="shared" si="54"/>
        <v>André ROUSSEAU</v>
      </c>
      <c r="G3455" s="4" t="s">
        <v>4231</v>
      </c>
      <c r="I3455" s="5"/>
      <c r="J3455" s="4"/>
      <c r="K3455" s="6" t="s">
        <v>4302</v>
      </c>
    </row>
    <row r="3456" spans="1:11" ht="12" customHeight="1">
      <c r="A3456" s="3" t="s">
        <v>153</v>
      </c>
      <c r="B3456" s="5">
        <v>317</v>
      </c>
      <c r="C3456" s="5"/>
      <c r="D3456" s="6" t="s">
        <v>212</v>
      </c>
      <c r="E3456" s="14" t="s">
        <v>3693</v>
      </c>
      <c r="F3456" s="10" t="str">
        <f t="shared" si="54"/>
        <v>Gérard ROUYER</v>
      </c>
      <c r="G3456" s="4" t="s">
        <v>4231</v>
      </c>
      <c r="I3456" s="5"/>
      <c r="J3456" s="4"/>
      <c r="K3456" s="6" t="s">
        <v>5042</v>
      </c>
    </row>
    <row r="3457" spans="1:11" ht="12" customHeight="1">
      <c r="A3457" s="3" t="s">
        <v>153</v>
      </c>
      <c r="B3457" s="5">
        <v>3601</v>
      </c>
      <c r="C3457" s="5"/>
      <c r="D3457" s="12" t="s">
        <v>293</v>
      </c>
      <c r="E3457" s="12" t="s">
        <v>3694</v>
      </c>
      <c r="F3457" s="10" t="str">
        <f t="shared" si="54"/>
        <v>John ROWE</v>
      </c>
      <c r="G3457" s="4" t="s">
        <v>4239</v>
      </c>
      <c r="I3457" s="5"/>
      <c r="J3457" s="4"/>
      <c r="K3457" s="17" t="s">
        <v>4280</v>
      </c>
    </row>
    <row r="3458" spans="1:11" ht="12" customHeight="1">
      <c r="A3458" s="3" t="s">
        <v>153</v>
      </c>
      <c r="B3458" s="5">
        <v>312</v>
      </c>
      <c r="C3458" s="5"/>
      <c r="D3458" s="12" t="s">
        <v>168</v>
      </c>
      <c r="E3458" s="12" t="s">
        <v>3695</v>
      </c>
      <c r="F3458" s="10" t="str">
        <f t="shared" si="54"/>
        <v>Alain ROY</v>
      </c>
      <c r="G3458" s="4" t="s">
        <v>4231</v>
      </c>
      <c r="I3458" s="5"/>
      <c r="J3458" s="4"/>
      <c r="K3458" s="6" t="s">
        <v>4614</v>
      </c>
    </row>
    <row r="3459" spans="1:11" ht="12" customHeight="1">
      <c r="A3459" s="3" t="s">
        <v>153</v>
      </c>
      <c r="B3459" s="5">
        <v>300</v>
      </c>
      <c r="C3459" s="5"/>
      <c r="D3459" s="6" t="s">
        <v>484</v>
      </c>
      <c r="E3459" s="14" t="s">
        <v>3695</v>
      </c>
      <c r="F3459" s="10" t="str">
        <f t="shared" si="54"/>
        <v>Liliane ROY</v>
      </c>
      <c r="G3459" s="4" t="s">
        <v>4231</v>
      </c>
      <c r="H3459" s="4" t="s">
        <v>4225</v>
      </c>
      <c r="I3459" s="5"/>
      <c r="J3459" s="4"/>
      <c r="K3459" s="6" t="s">
        <v>4614</v>
      </c>
    </row>
    <row r="3460" spans="1:11" ht="12" customHeight="1">
      <c r="A3460" s="3" t="s">
        <v>153</v>
      </c>
      <c r="B3460" s="5">
        <v>3460</v>
      </c>
      <c r="C3460" s="5"/>
      <c r="D3460" s="12" t="s">
        <v>240</v>
      </c>
      <c r="E3460" s="12" t="s">
        <v>3697</v>
      </c>
      <c r="F3460" s="10" t="str">
        <f t="shared" si="54"/>
        <v>Stephen ROYSE</v>
      </c>
      <c r="G3460" s="4" t="s">
        <v>4233</v>
      </c>
      <c r="I3460" s="5"/>
      <c r="J3460" s="4"/>
      <c r="K3460" s="6" t="s">
        <v>4863</v>
      </c>
    </row>
    <row r="3461" spans="1:11" ht="12" customHeight="1">
      <c r="A3461" s="3" t="s">
        <v>153</v>
      </c>
      <c r="B3461" s="5">
        <v>303</v>
      </c>
      <c r="C3461" s="5"/>
      <c r="D3461" s="6" t="s">
        <v>245</v>
      </c>
      <c r="E3461" s="14" t="s">
        <v>3703</v>
      </c>
      <c r="F3461" s="10" t="str">
        <f t="shared" si="54"/>
        <v>François RUIZ</v>
      </c>
      <c r="G3461" s="4" t="s">
        <v>4231</v>
      </c>
      <c r="I3461" s="5"/>
      <c r="J3461" s="4"/>
      <c r="K3461" s="6" t="s">
        <v>4407</v>
      </c>
    </row>
    <row r="3462" spans="1:11" ht="12" customHeight="1">
      <c r="A3462" s="3" t="s">
        <v>153</v>
      </c>
      <c r="B3462" s="5">
        <v>4046</v>
      </c>
      <c r="C3462" s="5"/>
      <c r="D3462" s="6" t="s">
        <v>142</v>
      </c>
      <c r="E3462" s="14" t="s">
        <v>3705</v>
      </c>
      <c r="F3462" s="10" t="str">
        <f t="shared" si="54"/>
        <v>Josef RUTTEN</v>
      </c>
      <c r="G3462" s="4" t="s">
        <v>4237</v>
      </c>
      <c r="I3462" s="5"/>
      <c r="J3462" s="4"/>
      <c r="K3462" s="6" t="s">
        <v>4305</v>
      </c>
    </row>
    <row r="3463" spans="1:11" ht="12" customHeight="1">
      <c r="A3463" s="3" t="s">
        <v>153</v>
      </c>
      <c r="B3463" s="5">
        <v>3623</v>
      </c>
      <c r="C3463" s="5"/>
      <c r="D3463" s="6" t="s">
        <v>3210</v>
      </c>
      <c r="E3463" s="14" t="s">
        <v>3705</v>
      </c>
      <c r="F3463" s="10" t="str">
        <f t="shared" si="54"/>
        <v>Ruud RUTTEN</v>
      </c>
      <c r="G3463" s="4" t="s">
        <v>4251</v>
      </c>
      <c r="I3463" s="5"/>
      <c r="J3463" s="4"/>
      <c r="K3463" s="6" t="s">
        <v>4755</v>
      </c>
    </row>
    <row r="3464" spans="1:11" ht="12" customHeight="1">
      <c r="A3464" s="3" t="s">
        <v>153</v>
      </c>
      <c r="B3464" s="5">
        <v>5431</v>
      </c>
      <c r="C3464" s="5"/>
      <c r="D3464" s="12" t="s">
        <v>431</v>
      </c>
      <c r="E3464" s="12" t="s">
        <v>3711</v>
      </c>
      <c r="F3464" s="10" t="str">
        <f t="shared" si="54"/>
        <v>Luis SAEZ DE OLAZAGOITIA</v>
      </c>
      <c r="G3464" s="4" t="s">
        <v>4236</v>
      </c>
      <c r="I3464" s="5"/>
      <c r="J3464" s="4"/>
      <c r="K3464" s="6" t="s">
        <v>4257</v>
      </c>
    </row>
    <row r="3465" spans="1:11" ht="12" customHeight="1">
      <c r="A3465" s="3" t="s">
        <v>153</v>
      </c>
      <c r="B3465" s="5">
        <v>415</v>
      </c>
      <c r="C3465" s="5"/>
      <c r="D3465" s="6" t="s">
        <v>256</v>
      </c>
      <c r="E3465" s="14" t="s">
        <v>3714</v>
      </c>
      <c r="F3465" s="10" t="str">
        <f t="shared" si="54"/>
        <v>Jacques SAJUS</v>
      </c>
      <c r="G3465" s="4" t="s">
        <v>4231</v>
      </c>
      <c r="I3465" s="5"/>
      <c r="J3465" s="4"/>
      <c r="K3465" s="6" t="s">
        <v>4430</v>
      </c>
    </row>
    <row r="3466" spans="1:11" ht="12" customHeight="1">
      <c r="A3466" s="3" t="s">
        <v>153</v>
      </c>
      <c r="B3466" s="5">
        <v>781</v>
      </c>
      <c r="C3466" s="5"/>
      <c r="D3466" s="6" t="s">
        <v>1431</v>
      </c>
      <c r="E3466" s="14" t="s">
        <v>3715</v>
      </c>
      <c r="F3466" s="10" t="str">
        <f t="shared" si="54"/>
        <v>Georg SALCHER</v>
      </c>
      <c r="G3466" s="4" t="s">
        <v>4246</v>
      </c>
      <c r="I3466" s="5"/>
      <c r="J3466" s="4"/>
      <c r="K3466" s="6" t="s">
        <v>4527</v>
      </c>
    </row>
    <row r="3467" spans="1:11" ht="12" customHeight="1">
      <c r="A3467" s="3" t="s">
        <v>153</v>
      </c>
      <c r="B3467" s="5">
        <v>3706</v>
      </c>
      <c r="C3467" s="5"/>
      <c r="D3467" s="6" t="s">
        <v>167</v>
      </c>
      <c r="E3467" s="14" t="s">
        <v>3721</v>
      </c>
      <c r="F3467" s="10" t="str">
        <f t="shared" si="54"/>
        <v>Jordi SALVANS VIU</v>
      </c>
      <c r="G3467" s="4" t="s">
        <v>4236</v>
      </c>
      <c r="I3467" s="5"/>
      <c r="J3467" s="4"/>
      <c r="K3467" s="6" t="s">
        <v>4612</v>
      </c>
    </row>
    <row r="3468" spans="1:11" ht="12" customHeight="1">
      <c r="A3468" s="3" t="s">
        <v>153</v>
      </c>
      <c r="B3468" s="5">
        <v>5098</v>
      </c>
      <c r="C3468" s="5"/>
      <c r="D3468" s="6" t="s">
        <v>179</v>
      </c>
      <c r="E3468" s="14" t="s">
        <v>3724</v>
      </c>
      <c r="F3468" s="10" t="str">
        <f t="shared" si="54"/>
        <v>Dominique SANCHEZ</v>
      </c>
      <c r="G3468" s="4" t="s">
        <v>4231</v>
      </c>
      <c r="H3468" s="4" t="s">
        <v>4225</v>
      </c>
      <c r="I3468" s="5"/>
      <c r="J3468" s="4"/>
      <c r="K3468" s="6" t="s">
        <v>4286</v>
      </c>
    </row>
    <row r="3469" spans="1:11" ht="12" customHeight="1">
      <c r="A3469" s="3" t="s">
        <v>153</v>
      </c>
      <c r="B3469" s="5">
        <v>451</v>
      </c>
      <c r="C3469" s="5"/>
      <c r="D3469" s="12" t="s">
        <v>459</v>
      </c>
      <c r="E3469" s="12" t="s">
        <v>3733</v>
      </c>
      <c r="F3469" s="10" t="str">
        <f t="shared" si="54"/>
        <v>Jean-Yves SANQUER</v>
      </c>
      <c r="G3469" s="4" t="s">
        <v>4231</v>
      </c>
      <c r="I3469" s="5"/>
      <c r="J3469" s="4"/>
      <c r="K3469" s="6" t="s">
        <v>4684</v>
      </c>
    </row>
    <row r="3470" spans="1:11" ht="12" customHeight="1">
      <c r="A3470" s="3" t="s">
        <v>153</v>
      </c>
      <c r="B3470" s="5">
        <v>2206</v>
      </c>
      <c r="C3470" s="5"/>
      <c r="D3470" s="6" t="s">
        <v>640</v>
      </c>
      <c r="E3470" s="14" t="s">
        <v>3740</v>
      </c>
      <c r="F3470" s="10" t="str">
        <f t="shared" si="54"/>
        <v>Christiane SARRAUTE</v>
      </c>
      <c r="G3470" s="4" t="s">
        <v>4231</v>
      </c>
      <c r="H3470" s="4" t="s">
        <v>4225</v>
      </c>
      <c r="I3470" s="5"/>
      <c r="J3470" s="4"/>
      <c r="K3470" s="6" t="s">
        <v>5268</v>
      </c>
    </row>
    <row r="3471" spans="1:11" ht="12" customHeight="1">
      <c r="A3471" s="3" t="s">
        <v>153</v>
      </c>
      <c r="B3471" s="5">
        <v>3428</v>
      </c>
      <c r="C3471" s="5"/>
      <c r="D3471" s="6" t="s">
        <v>252</v>
      </c>
      <c r="E3471" s="14" t="s">
        <v>3741</v>
      </c>
      <c r="F3471" s="10" t="str">
        <f t="shared" si="54"/>
        <v>Louis SATTERLEE</v>
      </c>
      <c r="G3471" s="4" t="s">
        <v>4233</v>
      </c>
      <c r="I3471" s="5"/>
      <c r="J3471" s="4"/>
      <c r="K3471" s="6" t="s">
        <v>4328</v>
      </c>
    </row>
    <row r="3472" spans="1:11" ht="12" customHeight="1">
      <c r="A3472" s="3" t="s">
        <v>153</v>
      </c>
      <c r="B3472" s="5">
        <v>2887</v>
      </c>
      <c r="C3472" s="5"/>
      <c r="D3472" s="12" t="s">
        <v>212</v>
      </c>
      <c r="E3472" s="12" t="s">
        <v>3745</v>
      </c>
      <c r="F3472" s="10" t="str">
        <f t="shared" si="54"/>
        <v>Gérard SAVOYE</v>
      </c>
      <c r="G3472" s="4" t="s">
        <v>4231</v>
      </c>
      <c r="I3472" s="5"/>
      <c r="J3472" s="4"/>
      <c r="K3472" s="6" t="s">
        <v>4630</v>
      </c>
    </row>
    <row r="3473" spans="1:11" ht="12" customHeight="1">
      <c r="A3473" s="3" t="s">
        <v>153</v>
      </c>
      <c r="B3473" s="5">
        <v>553</v>
      </c>
      <c r="C3473" s="5"/>
      <c r="D3473" s="6" t="s">
        <v>211</v>
      </c>
      <c r="E3473" s="13" t="s">
        <v>3756</v>
      </c>
      <c r="F3473" s="10" t="str">
        <f t="shared" si="54"/>
        <v>André SCHMITT</v>
      </c>
      <c r="G3473" s="4" t="s">
        <v>4231</v>
      </c>
      <c r="I3473" s="5"/>
      <c r="J3473" s="4"/>
      <c r="K3473" s="6" t="s">
        <v>4287</v>
      </c>
    </row>
    <row r="3474" spans="1:11" ht="12" customHeight="1">
      <c r="A3474" s="3" t="s">
        <v>153</v>
      </c>
      <c r="B3474" s="5">
        <v>618</v>
      </c>
      <c r="C3474" s="5"/>
      <c r="D3474" s="12" t="s">
        <v>589</v>
      </c>
      <c r="E3474" s="12" t="s">
        <v>3762</v>
      </c>
      <c r="F3474" s="10" t="str">
        <f t="shared" si="54"/>
        <v>Hans SCHOUTEN</v>
      </c>
      <c r="G3474" s="4" t="s">
        <v>4251</v>
      </c>
      <c r="I3474" s="5"/>
      <c r="J3474" s="4"/>
      <c r="K3474" s="6" t="s">
        <v>4756</v>
      </c>
    </row>
    <row r="3475" spans="1:11" ht="12" customHeight="1">
      <c r="A3475" s="3" t="s">
        <v>153</v>
      </c>
      <c r="B3475" s="5">
        <v>2854</v>
      </c>
      <c r="C3475" s="5"/>
      <c r="D3475" s="12" t="s">
        <v>192</v>
      </c>
      <c r="E3475" s="12" t="s">
        <v>3427</v>
      </c>
      <c r="F3475" s="10" t="str">
        <f t="shared" si="54"/>
        <v>Bernard SÉNECHAUD</v>
      </c>
      <c r="G3475" s="4" t="s">
        <v>4231</v>
      </c>
      <c r="I3475" s="5"/>
      <c r="J3475" s="4"/>
      <c r="K3475" s="6" t="s">
        <v>4570</v>
      </c>
    </row>
    <row r="3476" spans="1:11" ht="12" customHeight="1">
      <c r="A3476" s="3" t="s">
        <v>153</v>
      </c>
      <c r="B3476" s="5">
        <v>2501</v>
      </c>
      <c r="C3476" s="5"/>
      <c r="D3476" s="12" t="s">
        <v>208</v>
      </c>
      <c r="E3476" s="12" t="s">
        <v>3429</v>
      </c>
      <c r="F3476" s="10" t="str">
        <f t="shared" si="54"/>
        <v>Pierre SENOT</v>
      </c>
      <c r="G3476" s="4" t="s">
        <v>4231</v>
      </c>
      <c r="I3476" s="5"/>
      <c r="J3476" s="4"/>
      <c r="K3476" s="6" t="s">
        <v>5005</v>
      </c>
    </row>
    <row r="3477" spans="1:11" ht="12" customHeight="1">
      <c r="A3477" s="3" t="s">
        <v>153</v>
      </c>
      <c r="B3477" s="5">
        <v>2890</v>
      </c>
      <c r="C3477" s="5"/>
      <c r="D3477" s="12" t="s">
        <v>211</v>
      </c>
      <c r="E3477" s="12" t="s">
        <v>3431</v>
      </c>
      <c r="F3477" s="10" t="str">
        <f t="shared" si="54"/>
        <v>André SERGUES</v>
      </c>
      <c r="G3477" s="4" t="s">
        <v>4231</v>
      </c>
      <c r="I3477" s="5"/>
      <c r="J3477" s="4"/>
      <c r="K3477" s="6" t="s">
        <v>4591</v>
      </c>
    </row>
    <row r="3478" spans="1:11" ht="12" customHeight="1">
      <c r="A3478" s="3" t="s">
        <v>153</v>
      </c>
      <c r="B3478" s="5">
        <v>5482</v>
      </c>
      <c r="C3478" s="5"/>
      <c r="D3478" s="6" t="s">
        <v>214</v>
      </c>
      <c r="E3478" s="14" t="s">
        <v>3438</v>
      </c>
      <c r="F3478" s="10" t="str">
        <f t="shared" si="54"/>
        <v>Richard SERVAIS</v>
      </c>
      <c r="G3478" s="4" t="s">
        <v>4242</v>
      </c>
      <c r="I3478" s="5"/>
      <c r="J3478" s="4"/>
      <c r="K3478" s="6" t="s">
        <v>4951</v>
      </c>
    </row>
    <row r="3479" spans="1:11" ht="12" customHeight="1">
      <c r="A3479" s="3" t="s">
        <v>153</v>
      </c>
      <c r="B3479" s="5">
        <v>3371</v>
      </c>
      <c r="C3479" s="5"/>
      <c r="D3479" s="6" t="s">
        <v>182</v>
      </c>
      <c r="E3479" s="13" t="s">
        <v>3448</v>
      </c>
      <c r="F3479" s="10" t="str">
        <f t="shared" si="54"/>
        <v>Patrick SHEA</v>
      </c>
      <c r="G3479" s="4" t="s">
        <v>4233</v>
      </c>
      <c r="I3479" s="5"/>
      <c r="J3479" s="4"/>
      <c r="K3479" s="6" t="s">
        <v>4278</v>
      </c>
    </row>
    <row r="3480" spans="1:11" ht="12" customHeight="1">
      <c r="A3480" s="3" t="s">
        <v>153</v>
      </c>
      <c r="B3480" s="5">
        <v>3592</v>
      </c>
      <c r="C3480" s="5"/>
      <c r="D3480" s="10" t="s">
        <v>3450</v>
      </c>
      <c r="E3480" s="10" t="s">
        <v>3449</v>
      </c>
      <c r="F3480" s="10" t="str">
        <f t="shared" si="54"/>
        <v>Isabelle Eva SHEARDOWN</v>
      </c>
      <c r="G3480" s="4" t="s">
        <v>4239</v>
      </c>
      <c r="H3480" s="4" t="s">
        <v>4225</v>
      </c>
      <c r="I3480" s="5"/>
      <c r="J3480" s="4"/>
      <c r="K3480" s="17" t="s">
        <v>4280</v>
      </c>
    </row>
    <row r="3481" spans="1:11" ht="12" customHeight="1">
      <c r="A3481" s="3" t="s">
        <v>153</v>
      </c>
      <c r="B3481" s="5">
        <v>3416</v>
      </c>
      <c r="C3481" s="5"/>
      <c r="D3481" s="6" t="s">
        <v>2640</v>
      </c>
      <c r="E3481" s="14" t="s">
        <v>3832</v>
      </c>
      <c r="F3481" s="10" t="str">
        <f t="shared" si="54"/>
        <v>Ted SILVER</v>
      </c>
      <c r="G3481" s="4" t="s">
        <v>4233</v>
      </c>
      <c r="I3481" s="5"/>
      <c r="J3481" s="4"/>
      <c r="K3481" s="6" t="s">
        <v>4535</v>
      </c>
    </row>
    <row r="3482" spans="1:11" ht="12" customHeight="1">
      <c r="A3482" s="3" t="s">
        <v>153</v>
      </c>
      <c r="B3482" s="5">
        <v>2711</v>
      </c>
      <c r="C3482" s="5"/>
      <c r="D3482" s="12" t="s">
        <v>177</v>
      </c>
      <c r="E3482" s="12" t="s">
        <v>3836</v>
      </c>
      <c r="F3482" s="10" t="str">
        <f t="shared" si="54"/>
        <v>Jean-Luc SIMONET</v>
      </c>
      <c r="G3482" s="4" t="s">
        <v>4231</v>
      </c>
      <c r="I3482" s="5"/>
      <c r="J3482" s="4"/>
      <c r="K3482" s="6" t="s">
        <v>5196</v>
      </c>
    </row>
    <row r="3483" spans="1:11" ht="12" customHeight="1">
      <c r="A3483" s="3" t="s">
        <v>153</v>
      </c>
      <c r="B3483" s="5">
        <v>2701</v>
      </c>
      <c r="C3483" s="5"/>
      <c r="D3483" s="12" t="s">
        <v>451</v>
      </c>
      <c r="E3483" s="12" t="s">
        <v>3843</v>
      </c>
      <c r="F3483" s="10" t="str">
        <f t="shared" si="54"/>
        <v>Nicole SINNER</v>
      </c>
      <c r="G3483" s="4" t="s">
        <v>4231</v>
      </c>
      <c r="H3483" s="4" t="s">
        <v>4225</v>
      </c>
      <c r="I3483" s="5"/>
      <c r="J3483" s="4"/>
      <c r="K3483" s="6" t="s">
        <v>5197</v>
      </c>
    </row>
    <row r="3484" spans="1:11" ht="12" customHeight="1">
      <c r="A3484" s="3" t="s">
        <v>153</v>
      </c>
      <c r="B3484" s="5">
        <v>2833</v>
      </c>
      <c r="C3484" s="5"/>
      <c r="D3484" s="12" t="s">
        <v>3759</v>
      </c>
      <c r="E3484" s="12" t="s">
        <v>3848</v>
      </c>
      <c r="F3484" s="10" t="str">
        <f t="shared" si="54"/>
        <v>Grégory SIX</v>
      </c>
      <c r="G3484" s="4" t="s">
        <v>4231</v>
      </c>
      <c r="I3484" s="5"/>
      <c r="J3484" s="4"/>
      <c r="K3484" s="6" t="s">
        <v>4287</v>
      </c>
    </row>
    <row r="3485" spans="1:11" ht="12" customHeight="1">
      <c r="A3485" s="3" t="s">
        <v>153</v>
      </c>
      <c r="B3485" s="5">
        <v>5406</v>
      </c>
      <c r="C3485" s="5"/>
      <c r="D3485" s="12" t="s">
        <v>3872</v>
      </c>
      <c r="E3485" s="12" t="s">
        <v>3871</v>
      </c>
      <c r="F3485" s="10" t="str">
        <f t="shared" si="54"/>
        <v>Jax SNYMAN</v>
      </c>
      <c r="G3485" s="4" t="s">
        <v>4253</v>
      </c>
      <c r="I3485" s="5"/>
      <c r="J3485" s="4"/>
      <c r="K3485" s="6" t="s">
        <v>4432</v>
      </c>
    </row>
    <row r="3486" spans="1:11" ht="12" customHeight="1">
      <c r="A3486" s="3" t="s">
        <v>153</v>
      </c>
      <c r="B3486" s="5">
        <v>3245</v>
      </c>
      <c r="C3486" s="5"/>
      <c r="D3486" s="12" t="s">
        <v>2856</v>
      </c>
      <c r="E3486" s="12" t="s">
        <v>3873</v>
      </c>
      <c r="F3486" s="10" t="str">
        <f t="shared" si="54"/>
        <v>Eduardo SOARES</v>
      </c>
      <c r="G3486" s="4" t="s">
        <v>4231</v>
      </c>
      <c r="I3486" s="5"/>
      <c r="J3486" s="4"/>
      <c r="K3486" s="6" t="s">
        <v>4540</v>
      </c>
    </row>
    <row r="3487" spans="1:11" ht="12" customHeight="1">
      <c r="A3487" s="3" t="s">
        <v>153</v>
      </c>
      <c r="B3487" s="5">
        <v>359</v>
      </c>
      <c r="C3487" s="5"/>
      <c r="D3487" s="12" t="s">
        <v>219</v>
      </c>
      <c r="E3487" s="12" t="s">
        <v>3882</v>
      </c>
      <c r="F3487" s="10" t="str">
        <f t="shared" si="54"/>
        <v>Bertrand SORIN</v>
      </c>
      <c r="G3487" s="4" t="s">
        <v>4231</v>
      </c>
      <c r="I3487" s="5"/>
      <c r="J3487" s="4"/>
      <c r="K3487" s="6" t="s">
        <v>4344</v>
      </c>
    </row>
    <row r="3488" spans="1:11" ht="12" customHeight="1">
      <c r="A3488" s="3" t="s">
        <v>153</v>
      </c>
      <c r="B3488" s="5">
        <v>172</v>
      </c>
      <c r="C3488" s="5"/>
      <c r="D3488" s="12" t="s">
        <v>270</v>
      </c>
      <c r="E3488" s="12" t="s">
        <v>3883</v>
      </c>
      <c r="F3488" s="10" t="str">
        <f t="shared" si="54"/>
        <v>Thierry SOUBEN</v>
      </c>
      <c r="G3488" s="4" t="s">
        <v>4231</v>
      </c>
      <c r="I3488" s="5"/>
      <c r="J3488" s="4"/>
      <c r="K3488" s="6" t="s">
        <v>4686</v>
      </c>
    </row>
    <row r="3489" spans="1:11" ht="12" customHeight="1">
      <c r="A3489" s="3" t="s">
        <v>153</v>
      </c>
      <c r="B3489" s="5">
        <v>2264</v>
      </c>
      <c r="C3489" s="5"/>
      <c r="D3489" s="12" t="s">
        <v>200</v>
      </c>
      <c r="E3489" s="12" t="s">
        <v>3884</v>
      </c>
      <c r="F3489" s="10" t="str">
        <f t="shared" si="54"/>
        <v>Jean-Pierre SOUFFLET</v>
      </c>
      <c r="G3489" s="4" t="s">
        <v>4231</v>
      </c>
      <c r="I3489" s="5"/>
      <c r="J3489" s="4"/>
      <c r="K3489" s="6" t="s">
        <v>4635</v>
      </c>
    </row>
    <row r="3490" spans="1:11" ht="12" customHeight="1">
      <c r="A3490" s="3" t="s">
        <v>153</v>
      </c>
      <c r="B3490" s="5">
        <v>4112</v>
      </c>
      <c r="C3490" s="5"/>
      <c r="D3490" s="12" t="s">
        <v>564</v>
      </c>
      <c r="E3490" s="12" t="s">
        <v>3892</v>
      </c>
      <c r="F3490" s="10" t="str">
        <f t="shared" si="54"/>
        <v>Simon SPELLER</v>
      </c>
      <c r="G3490" s="4" t="s">
        <v>4238</v>
      </c>
      <c r="I3490" s="5"/>
      <c r="J3490" s="4"/>
      <c r="K3490" s="6" t="s">
        <v>4259</v>
      </c>
    </row>
    <row r="3491" spans="1:11" ht="12" customHeight="1">
      <c r="A3491" s="3" t="s">
        <v>153</v>
      </c>
      <c r="B3491" s="5">
        <v>4094</v>
      </c>
      <c r="C3491" s="5"/>
      <c r="D3491" s="6" t="s">
        <v>196</v>
      </c>
      <c r="E3491" s="14" t="s">
        <v>3899</v>
      </c>
      <c r="F3491" s="10" t="str">
        <f t="shared" si="54"/>
        <v>David STAFFERY</v>
      </c>
      <c r="G3491" s="4" t="s">
        <v>4238</v>
      </c>
      <c r="I3491" s="5"/>
      <c r="J3491" s="4"/>
      <c r="K3491" s="6" t="s">
        <v>4259</v>
      </c>
    </row>
    <row r="3492" spans="1:11" ht="12" customHeight="1">
      <c r="A3492" s="3" t="s">
        <v>153</v>
      </c>
      <c r="B3492" s="5">
        <v>5356</v>
      </c>
      <c r="C3492" s="5"/>
      <c r="D3492" s="6" t="s">
        <v>293</v>
      </c>
      <c r="E3492" s="14" t="s">
        <v>3911</v>
      </c>
      <c r="F3492" s="10" t="str">
        <f t="shared" si="54"/>
        <v>John STONEMAN</v>
      </c>
      <c r="G3492" s="4" t="s">
        <v>4233</v>
      </c>
      <c r="I3492" s="5"/>
      <c r="J3492" s="4"/>
      <c r="K3492" s="6" t="s">
        <v>4258</v>
      </c>
    </row>
    <row r="3493" spans="1:11" ht="12" customHeight="1">
      <c r="A3493" s="3" t="s">
        <v>153</v>
      </c>
      <c r="B3493" s="5">
        <v>3844</v>
      </c>
      <c r="C3493" s="5"/>
      <c r="D3493" s="6" t="s">
        <v>101</v>
      </c>
      <c r="E3493" s="14" t="s">
        <v>3914</v>
      </c>
      <c r="F3493" s="10" t="str">
        <f t="shared" si="54"/>
        <v>Andrzej STRACH</v>
      </c>
      <c r="G3493" s="4" t="s">
        <v>4235</v>
      </c>
      <c r="I3493" s="5"/>
      <c r="J3493" s="4"/>
      <c r="K3493" s="6" t="s">
        <v>4261</v>
      </c>
    </row>
    <row r="3494" spans="1:11" ht="12" customHeight="1">
      <c r="A3494" s="3" t="s">
        <v>153</v>
      </c>
      <c r="B3494" s="5">
        <v>3496</v>
      </c>
      <c r="C3494" s="5"/>
      <c r="D3494" s="12" t="s">
        <v>206</v>
      </c>
      <c r="E3494" s="12" t="s">
        <v>3915</v>
      </c>
      <c r="F3494" s="10" t="str">
        <f t="shared" si="54"/>
        <v>William STRACHAN</v>
      </c>
      <c r="G3494" s="4" t="s">
        <v>4233</v>
      </c>
      <c r="I3494" s="5"/>
      <c r="J3494" s="4"/>
      <c r="K3494" s="6" t="s">
        <v>4793</v>
      </c>
    </row>
    <row r="3495" spans="1:11" ht="12" customHeight="1">
      <c r="A3495" s="3" t="s">
        <v>153</v>
      </c>
      <c r="B3495" s="5">
        <v>3356</v>
      </c>
      <c r="C3495" s="5"/>
      <c r="D3495" s="6" t="s">
        <v>332</v>
      </c>
      <c r="E3495" s="14" t="s">
        <v>3918</v>
      </c>
      <c r="F3495" s="10" t="str">
        <f t="shared" si="54"/>
        <v>George STRANSKY</v>
      </c>
      <c r="G3495" s="4" t="s">
        <v>4233</v>
      </c>
      <c r="I3495" s="5"/>
      <c r="J3495" s="4"/>
      <c r="K3495" s="6" t="s">
        <v>4509</v>
      </c>
    </row>
    <row r="3496" spans="1:11" ht="12" customHeight="1">
      <c r="A3496" s="3" t="s">
        <v>153</v>
      </c>
      <c r="B3496" s="5">
        <v>3417</v>
      </c>
      <c r="C3496" s="5"/>
      <c r="D3496" s="12" t="s">
        <v>3931</v>
      </c>
      <c r="E3496" s="12" t="s">
        <v>3930</v>
      </c>
      <c r="F3496" s="10" t="str">
        <f t="shared" si="54"/>
        <v>Everett SUGARBAKER</v>
      </c>
      <c r="G3496" s="4" t="s">
        <v>4233</v>
      </c>
      <c r="I3496" s="5"/>
      <c r="J3496" s="4"/>
      <c r="K3496" s="6" t="s">
        <v>4535</v>
      </c>
    </row>
    <row r="3497" spans="1:11" ht="12" customHeight="1">
      <c r="A3497" s="3" t="s">
        <v>153</v>
      </c>
      <c r="B3497" s="5">
        <v>3497</v>
      </c>
      <c r="C3497" s="5"/>
      <c r="D3497" s="6" t="s">
        <v>538</v>
      </c>
      <c r="E3497" s="14" t="s">
        <v>3939</v>
      </c>
      <c r="F3497" s="10" t="str">
        <f t="shared" si="54"/>
        <v>Lawrence SWAYNE</v>
      </c>
      <c r="G3497" s="4" t="s">
        <v>4233</v>
      </c>
      <c r="I3497" s="5"/>
      <c r="J3497" s="4"/>
      <c r="K3497" s="6" t="s">
        <v>4793</v>
      </c>
    </row>
    <row r="3498" spans="1:11" ht="12" customHeight="1">
      <c r="A3498" s="3" t="s">
        <v>153</v>
      </c>
      <c r="B3498" s="5">
        <v>4168</v>
      </c>
      <c r="C3498" s="5"/>
      <c r="D3498" s="12" t="s">
        <v>2954</v>
      </c>
      <c r="E3498" s="12" t="s">
        <v>3941</v>
      </c>
      <c r="F3498" s="10" t="str">
        <f t="shared" si="54"/>
        <v>Heather SWIFT</v>
      </c>
      <c r="G3498" s="4" t="s">
        <v>4238</v>
      </c>
      <c r="H3498" s="4" t="s">
        <v>4225</v>
      </c>
      <c r="I3498" s="5"/>
      <c r="J3498" s="4"/>
      <c r="K3498" s="6" t="s">
        <v>4259</v>
      </c>
    </row>
    <row r="3499" spans="1:11" ht="12" customHeight="1">
      <c r="A3499" s="3" t="s">
        <v>153</v>
      </c>
      <c r="B3499" s="5">
        <v>785</v>
      </c>
      <c r="C3499" s="5"/>
      <c r="D3499" s="6" t="s">
        <v>871</v>
      </c>
      <c r="E3499" s="14" t="s">
        <v>3943</v>
      </c>
      <c r="F3499" s="10" t="str">
        <f t="shared" si="54"/>
        <v>Nicolas TABJAN</v>
      </c>
      <c r="G3499" s="4" t="s">
        <v>4246</v>
      </c>
      <c r="I3499" s="5"/>
      <c r="J3499" s="4"/>
      <c r="K3499" s="6" t="s">
        <v>4527</v>
      </c>
    </row>
    <row r="3500" spans="1:11" ht="12" customHeight="1">
      <c r="A3500" s="3" t="s">
        <v>153</v>
      </c>
      <c r="B3500" s="5">
        <v>722</v>
      </c>
      <c r="C3500" s="5"/>
      <c r="D3500" s="12" t="s">
        <v>3945</v>
      </c>
      <c r="E3500" s="12" t="s">
        <v>3944</v>
      </c>
      <c r="F3500" s="10" t="str">
        <f t="shared" si="54"/>
        <v>Lodewijk TACK</v>
      </c>
      <c r="G3500" s="4" t="s">
        <v>4242</v>
      </c>
      <c r="I3500" s="5"/>
      <c r="J3500" s="4"/>
      <c r="K3500" s="6" t="s">
        <v>4936</v>
      </c>
    </row>
    <row r="3501" spans="1:11" ht="12" customHeight="1">
      <c r="A3501" s="3" t="s">
        <v>153</v>
      </c>
      <c r="B3501" s="5">
        <v>717</v>
      </c>
      <c r="C3501" s="5"/>
      <c r="D3501" s="6" t="s">
        <v>183</v>
      </c>
      <c r="E3501" s="14" t="s">
        <v>3951</v>
      </c>
      <c r="F3501" s="10" t="str">
        <f t="shared" si="54"/>
        <v>Claude TALLIER</v>
      </c>
      <c r="G3501" s="4" t="s">
        <v>4242</v>
      </c>
      <c r="I3501" s="5"/>
      <c r="J3501" s="4"/>
      <c r="K3501" s="6" t="s">
        <v>5200</v>
      </c>
    </row>
    <row r="3502" spans="1:11" ht="12" customHeight="1">
      <c r="A3502" s="3" t="s">
        <v>153</v>
      </c>
      <c r="B3502" s="5">
        <v>2850</v>
      </c>
      <c r="C3502" s="5"/>
      <c r="D3502" s="6" t="s">
        <v>208</v>
      </c>
      <c r="E3502" s="14" t="s">
        <v>3952</v>
      </c>
      <c r="F3502" s="10" t="str">
        <f t="shared" si="54"/>
        <v>Pierre TAMAGNAN</v>
      </c>
      <c r="G3502" s="4" t="s">
        <v>4231</v>
      </c>
      <c r="I3502" s="5"/>
      <c r="J3502" s="4"/>
      <c r="K3502" s="6" t="s">
        <v>4300</v>
      </c>
    </row>
    <row r="3503" spans="1:11" ht="12" customHeight="1">
      <c r="A3503" s="3" t="s">
        <v>153</v>
      </c>
      <c r="B3503" s="5">
        <v>3883</v>
      </c>
      <c r="C3503" s="5"/>
      <c r="D3503" s="6" t="s">
        <v>2825</v>
      </c>
      <c r="E3503" s="14" t="s">
        <v>3953</v>
      </c>
      <c r="F3503" s="10" t="str">
        <f t="shared" si="54"/>
        <v>Pol TANGHE</v>
      </c>
      <c r="G3503" s="4" t="s">
        <v>4242</v>
      </c>
      <c r="I3503" s="5"/>
      <c r="J3503" s="4"/>
      <c r="K3503" s="6" t="s">
        <v>4431</v>
      </c>
    </row>
    <row r="3504" spans="1:11" ht="12" customHeight="1">
      <c r="A3504" s="3" t="s">
        <v>153</v>
      </c>
      <c r="B3504" s="5">
        <v>2420</v>
      </c>
      <c r="C3504" s="5"/>
      <c r="D3504" s="12" t="s">
        <v>1149</v>
      </c>
      <c r="E3504" s="12" t="s">
        <v>3966</v>
      </c>
      <c r="F3504" s="10" t="str">
        <f t="shared" si="54"/>
        <v>Marie-Louise TEMPE</v>
      </c>
      <c r="G3504" s="4" t="s">
        <v>4231</v>
      </c>
      <c r="H3504" s="4" t="s">
        <v>4225</v>
      </c>
      <c r="I3504" s="5"/>
      <c r="J3504" s="4"/>
      <c r="K3504" s="6" t="s">
        <v>4546</v>
      </c>
    </row>
    <row r="3505" spans="1:11" ht="12" customHeight="1">
      <c r="A3505" s="3" t="s">
        <v>153</v>
      </c>
      <c r="B3505" s="5">
        <v>3403</v>
      </c>
      <c r="C3505" s="5"/>
      <c r="D3505" s="6" t="s">
        <v>279</v>
      </c>
      <c r="E3505" s="14" t="s">
        <v>3967</v>
      </c>
      <c r="F3505" s="10" t="str">
        <f t="shared" si="54"/>
        <v>Joseph TERHAR</v>
      </c>
      <c r="G3505" s="4" t="s">
        <v>4233</v>
      </c>
      <c r="I3505" s="5"/>
      <c r="J3505" s="4"/>
      <c r="K3505" s="6" t="s">
        <v>5209</v>
      </c>
    </row>
    <row r="3506" spans="1:11" ht="12" customHeight="1">
      <c r="A3506" s="3" t="s">
        <v>153</v>
      </c>
      <c r="B3506" s="5">
        <v>3829</v>
      </c>
      <c r="C3506" s="5"/>
      <c r="D3506" s="10" t="s">
        <v>3969</v>
      </c>
      <c r="E3506" s="14" t="s">
        <v>3968</v>
      </c>
      <c r="F3506" s="10" t="str">
        <f t="shared" si="54"/>
        <v>Anna Maria TERMINE</v>
      </c>
      <c r="G3506" s="4" t="s">
        <v>4235</v>
      </c>
      <c r="H3506" s="4" t="s">
        <v>4225</v>
      </c>
      <c r="I3506" s="5"/>
      <c r="J3506" s="4"/>
      <c r="K3506" s="6" t="s">
        <v>4290</v>
      </c>
    </row>
    <row r="3507" spans="1:11" ht="12" customHeight="1">
      <c r="A3507" s="3" t="s">
        <v>153</v>
      </c>
      <c r="B3507" s="5">
        <v>619</v>
      </c>
      <c r="C3507" s="5"/>
      <c r="D3507" s="12" t="s">
        <v>3971</v>
      </c>
      <c r="E3507" s="12" t="s">
        <v>3970</v>
      </c>
      <c r="F3507" s="10" t="str">
        <f t="shared" si="54"/>
        <v>Wypke TERPSTRA</v>
      </c>
      <c r="G3507" s="4" t="s">
        <v>4251</v>
      </c>
      <c r="I3507" s="5"/>
      <c r="J3507" s="4"/>
      <c r="K3507" s="6" t="s">
        <v>4756</v>
      </c>
    </row>
    <row r="3508" spans="1:11" ht="12" customHeight="1">
      <c r="A3508" s="3" t="s">
        <v>153</v>
      </c>
      <c r="B3508" s="5">
        <v>2661</v>
      </c>
      <c r="C3508" s="5"/>
      <c r="D3508" s="12" t="s">
        <v>199</v>
      </c>
      <c r="E3508" s="12" t="s">
        <v>3974</v>
      </c>
      <c r="F3508" s="10" t="str">
        <f t="shared" si="54"/>
        <v>Jean-Claude TÉTU</v>
      </c>
      <c r="G3508" s="4" t="s">
        <v>4231</v>
      </c>
      <c r="I3508" s="5"/>
      <c r="J3508" s="4"/>
      <c r="K3508" s="6" t="s">
        <v>4704</v>
      </c>
    </row>
    <row r="3509" spans="1:11" ht="12" customHeight="1">
      <c r="A3509" s="3" t="s">
        <v>153</v>
      </c>
      <c r="B3509" s="5">
        <v>5484</v>
      </c>
      <c r="C3509" s="5"/>
      <c r="D3509" s="12" t="s">
        <v>185</v>
      </c>
      <c r="E3509" s="12" t="s">
        <v>3980</v>
      </c>
      <c r="F3509" s="10" t="str">
        <f t="shared" si="54"/>
        <v>Michel THAUVOYE</v>
      </c>
      <c r="G3509" s="4" t="s">
        <v>4242</v>
      </c>
      <c r="I3509" s="5"/>
      <c r="J3509" s="4"/>
      <c r="K3509" s="6" t="s">
        <v>5162</v>
      </c>
    </row>
    <row r="3510" spans="1:11" ht="12" customHeight="1">
      <c r="A3510" s="3" t="s">
        <v>153</v>
      </c>
      <c r="B3510" s="5">
        <v>3154</v>
      </c>
      <c r="C3510" s="5"/>
      <c r="D3510" s="6" t="s">
        <v>183</v>
      </c>
      <c r="E3510" s="14" t="s">
        <v>3619</v>
      </c>
      <c r="F3510" s="10" t="str">
        <f aca="true" t="shared" si="55" ref="F3510:F3573">D3510&amp;" "&amp;E3510</f>
        <v>Claude THIBAULT</v>
      </c>
      <c r="G3510" s="4" t="s">
        <v>4231</v>
      </c>
      <c r="I3510" s="5"/>
      <c r="J3510" s="4"/>
      <c r="K3510" s="6" t="s">
        <v>5145</v>
      </c>
    </row>
    <row r="3511" spans="1:11" ht="12" customHeight="1">
      <c r="A3511" s="3" t="s">
        <v>153</v>
      </c>
      <c r="B3511" s="5">
        <v>2873</v>
      </c>
      <c r="C3511" s="5"/>
      <c r="D3511" s="6" t="s">
        <v>255</v>
      </c>
      <c r="E3511" s="14" t="s">
        <v>3625</v>
      </c>
      <c r="F3511" s="10" t="str">
        <f t="shared" si="55"/>
        <v>Yves THOMAZO</v>
      </c>
      <c r="G3511" s="4" t="s">
        <v>4231</v>
      </c>
      <c r="I3511" s="5"/>
      <c r="J3511" s="4"/>
      <c r="K3511" s="6" t="s">
        <v>4334</v>
      </c>
    </row>
    <row r="3512" spans="1:11" ht="12" customHeight="1">
      <c r="A3512" s="3" t="s">
        <v>153</v>
      </c>
      <c r="B3512" s="5">
        <v>1</v>
      </c>
      <c r="C3512" s="5"/>
      <c r="D3512" s="12" t="s">
        <v>245</v>
      </c>
      <c r="E3512" s="12" t="s">
        <v>3630</v>
      </c>
      <c r="F3512" s="10" t="str">
        <f t="shared" si="55"/>
        <v>François THORAVAL</v>
      </c>
      <c r="G3512" s="4" t="s">
        <v>4231</v>
      </c>
      <c r="I3512" s="5"/>
      <c r="J3512" s="4"/>
      <c r="K3512" s="6" t="s">
        <v>4327</v>
      </c>
    </row>
    <row r="3513" spans="1:11" ht="12" customHeight="1">
      <c r="A3513" s="3" t="s">
        <v>153</v>
      </c>
      <c r="B3513" s="5">
        <v>5033</v>
      </c>
      <c r="C3513" s="5"/>
      <c r="D3513" s="12" t="s">
        <v>194</v>
      </c>
      <c r="E3513" s="12" t="s">
        <v>3635</v>
      </c>
      <c r="F3513" s="10" t="str">
        <f t="shared" si="55"/>
        <v>Michael TIGGES</v>
      </c>
      <c r="G3513" s="4" t="s">
        <v>4233</v>
      </c>
      <c r="I3513" s="5" t="s">
        <v>4226</v>
      </c>
      <c r="J3513" s="4"/>
      <c r="K3513" s="6" t="s">
        <v>4278</v>
      </c>
    </row>
    <row r="3514" spans="1:11" ht="12" customHeight="1">
      <c r="A3514" s="3" t="s">
        <v>153</v>
      </c>
      <c r="B3514" s="5">
        <v>133</v>
      </c>
      <c r="C3514" s="5"/>
      <c r="D3514" s="12" t="s">
        <v>330</v>
      </c>
      <c r="E3514" s="12" t="s">
        <v>3641</v>
      </c>
      <c r="F3514" s="10" t="str">
        <f t="shared" si="55"/>
        <v>Julien TISSANDIER</v>
      </c>
      <c r="G3514" s="4" t="s">
        <v>4231</v>
      </c>
      <c r="I3514" s="5"/>
      <c r="J3514" s="4"/>
      <c r="K3514" s="6" t="s">
        <v>4686</v>
      </c>
    </row>
    <row r="3515" spans="1:11" ht="12" customHeight="1">
      <c r="A3515" s="3" t="s">
        <v>153</v>
      </c>
      <c r="B3515" s="5">
        <v>6</v>
      </c>
      <c r="C3515" s="5"/>
      <c r="D3515" s="6" t="s">
        <v>228</v>
      </c>
      <c r="E3515" s="14" t="s">
        <v>3642</v>
      </c>
      <c r="F3515" s="10" t="str">
        <f t="shared" si="55"/>
        <v>Jean TIXIER</v>
      </c>
      <c r="G3515" s="4" t="s">
        <v>4231</v>
      </c>
      <c r="I3515" s="5"/>
      <c r="J3515" s="4"/>
      <c r="K3515" s="6" t="s">
        <v>4584</v>
      </c>
    </row>
    <row r="3516" spans="1:11" ht="12" customHeight="1">
      <c r="A3516" s="3" t="s">
        <v>153</v>
      </c>
      <c r="B3516" s="5">
        <v>5438</v>
      </c>
      <c r="C3516" s="5"/>
      <c r="D3516" s="12" t="s">
        <v>243</v>
      </c>
      <c r="E3516" s="12" t="s">
        <v>3643</v>
      </c>
      <c r="F3516" s="10" t="str">
        <f t="shared" si="55"/>
        <v>Gert TJERRILD</v>
      </c>
      <c r="G3516" s="4" t="s">
        <v>4232</v>
      </c>
      <c r="I3516" s="5"/>
      <c r="J3516" s="4"/>
      <c r="K3516" s="6" t="s">
        <v>4256</v>
      </c>
    </row>
    <row r="3517" spans="1:11" ht="12" customHeight="1">
      <c r="A3517" s="3" t="s">
        <v>153</v>
      </c>
      <c r="B3517" s="5">
        <v>422</v>
      </c>
      <c r="C3517" s="5"/>
      <c r="D3517" s="6" t="s">
        <v>313</v>
      </c>
      <c r="E3517" s="14" t="s">
        <v>3649</v>
      </c>
      <c r="F3517" s="10" t="str">
        <f t="shared" si="55"/>
        <v>Antonio TOLEDANO</v>
      </c>
      <c r="G3517" s="4" t="s">
        <v>4231</v>
      </c>
      <c r="I3517" s="5"/>
      <c r="J3517" s="4"/>
      <c r="K3517" s="6" t="s">
        <v>5044</v>
      </c>
    </row>
    <row r="3518" spans="1:11" ht="12" customHeight="1">
      <c r="A3518" s="3" t="s">
        <v>153</v>
      </c>
      <c r="B3518" s="5">
        <v>554</v>
      </c>
      <c r="C3518" s="5"/>
      <c r="D3518" s="6" t="s">
        <v>177</v>
      </c>
      <c r="E3518" s="14" t="s">
        <v>3984</v>
      </c>
      <c r="F3518" s="10" t="str">
        <f t="shared" si="55"/>
        <v>Jean-Luc TOURIGNY</v>
      </c>
      <c r="G3518" s="4" t="s">
        <v>4231</v>
      </c>
      <c r="I3518" s="5"/>
      <c r="J3518" s="4"/>
      <c r="K3518" s="6" t="s">
        <v>4287</v>
      </c>
    </row>
    <row r="3519" spans="1:11" ht="12" customHeight="1">
      <c r="A3519" s="3" t="s">
        <v>153</v>
      </c>
      <c r="B3519" s="5">
        <v>2354</v>
      </c>
      <c r="C3519" s="5"/>
      <c r="D3519" s="12" t="s">
        <v>258</v>
      </c>
      <c r="E3519" s="12" t="s">
        <v>4001</v>
      </c>
      <c r="F3519" s="10" t="str">
        <f t="shared" si="55"/>
        <v>Raymond TRETON</v>
      </c>
      <c r="G3519" s="4" t="s">
        <v>4231</v>
      </c>
      <c r="I3519" s="5"/>
      <c r="J3519" s="4"/>
      <c r="K3519" s="6" t="s">
        <v>5216</v>
      </c>
    </row>
    <row r="3520" spans="1:11" ht="12" customHeight="1">
      <c r="A3520" s="3" t="s">
        <v>153</v>
      </c>
      <c r="B3520" s="5">
        <v>524</v>
      </c>
      <c r="C3520" s="5"/>
      <c r="D3520" s="12" t="s">
        <v>301</v>
      </c>
      <c r="E3520" s="12" t="s">
        <v>4015</v>
      </c>
      <c r="F3520" s="10" t="str">
        <f t="shared" si="55"/>
        <v>Philippe TUAL</v>
      </c>
      <c r="G3520" s="4" t="s">
        <v>4231</v>
      </c>
      <c r="I3520" s="5"/>
      <c r="J3520" s="4"/>
      <c r="K3520" s="6" t="s">
        <v>5002</v>
      </c>
    </row>
    <row r="3521" spans="1:11" ht="12" customHeight="1">
      <c r="A3521" s="3" t="s">
        <v>153</v>
      </c>
      <c r="B3521" s="5">
        <v>3346</v>
      </c>
      <c r="C3521" s="5"/>
      <c r="D3521" s="6" t="s">
        <v>1849</v>
      </c>
      <c r="E3521" s="14" t="s">
        <v>4023</v>
      </c>
      <c r="F3521" s="10" t="str">
        <f t="shared" si="55"/>
        <v>Leo TYNDALL</v>
      </c>
      <c r="G3521" s="4" t="s">
        <v>4241</v>
      </c>
      <c r="I3521" s="5"/>
      <c r="J3521" s="4"/>
      <c r="K3521" s="6" t="s">
        <v>4298</v>
      </c>
    </row>
    <row r="3522" spans="1:11" ht="12" customHeight="1">
      <c r="A3522" s="3" t="s">
        <v>153</v>
      </c>
      <c r="B3522" s="5">
        <v>3501</v>
      </c>
      <c r="C3522" s="5"/>
      <c r="D3522" s="6" t="s">
        <v>1849</v>
      </c>
      <c r="E3522" s="14" t="s">
        <v>4024</v>
      </c>
      <c r="F3522" s="10" t="str">
        <f t="shared" si="55"/>
        <v>Leo ULLMAN</v>
      </c>
      <c r="G3522" s="4" t="s">
        <v>4233</v>
      </c>
      <c r="I3522" s="5"/>
      <c r="J3522" s="4"/>
      <c r="K3522" s="6" t="s">
        <v>4258</v>
      </c>
    </row>
    <row r="3523" spans="1:11" ht="12" customHeight="1">
      <c r="A3523" s="3" t="s">
        <v>153</v>
      </c>
      <c r="B3523" s="5">
        <v>658</v>
      </c>
      <c r="C3523" s="5"/>
      <c r="D3523" s="12" t="s">
        <v>4029</v>
      </c>
      <c r="E3523" s="12" t="s">
        <v>4028</v>
      </c>
      <c r="F3523" s="10" t="str">
        <f t="shared" si="55"/>
        <v>Jagoba URIA LOPETEGUI</v>
      </c>
      <c r="G3523" s="4" t="s">
        <v>4236</v>
      </c>
      <c r="I3523" s="5"/>
      <c r="J3523" s="4"/>
      <c r="K3523" s="6" t="s">
        <v>4587</v>
      </c>
    </row>
    <row r="3524" spans="1:11" ht="12" customHeight="1">
      <c r="A3524" s="3" t="s">
        <v>153</v>
      </c>
      <c r="B3524" s="5">
        <v>2779</v>
      </c>
      <c r="C3524" s="5"/>
      <c r="D3524" s="6" t="s">
        <v>168</v>
      </c>
      <c r="E3524" s="14" t="s">
        <v>4037</v>
      </c>
      <c r="F3524" s="10" t="str">
        <f t="shared" si="55"/>
        <v>Alain VADROT</v>
      </c>
      <c r="G3524" s="4" t="s">
        <v>4231</v>
      </c>
      <c r="I3524" s="5"/>
      <c r="J3524" s="4"/>
      <c r="K3524" s="6" t="s">
        <v>4769</v>
      </c>
    </row>
    <row r="3525" spans="1:11" ht="12" customHeight="1">
      <c r="A3525" s="3" t="s">
        <v>153</v>
      </c>
      <c r="B3525" s="5">
        <v>3065</v>
      </c>
      <c r="C3525" s="5"/>
      <c r="D3525" s="12" t="s">
        <v>182</v>
      </c>
      <c r="E3525" s="12" t="s">
        <v>4041</v>
      </c>
      <c r="F3525" s="10" t="str">
        <f t="shared" si="55"/>
        <v>Patrick VALLON</v>
      </c>
      <c r="G3525" s="4" t="s">
        <v>4231</v>
      </c>
      <c r="I3525" s="5"/>
      <c r="J3525" s="4"/>
      <c r="K3525" s="6" t="s">
        <v>4816</v>
      </c>
    </row>
    <row r="3526" spans="1:11" ht="12" customHeight="1">
      <c r="A3526" s="3" t="s">
        <v>153</v>
      </c>
      <c r="B3526" s="5">
        <v>740</v>
      </c>
      <c r="C3526" s="5"/>
      <c r="D3526" s="10" t="s">
        <v>4043</v>
      </c>
      <c r="E3526" s="14" t="s">
        <v>4042</v>
      </c>
      <c r="F3526" s="10" t="str">
        <f t="shared" si="55"/>
        <v>Dino Nico VALSESIA</v>
      </c>
      <c r="G3526" s="4" t="s">
        <v>4240</v>
      </c>
      <c r="I3526" s="5"/>
      <c r="J3526" s="4"/>
      <c r="K3526" s="6" t="s">
        <v>4899</v>
      </c>
    </row>
    <row r="3527" spans="1:11" ht="12" customHeight="1">
      <c r="A3527" s="3" t="s">
        <v>153</v>
      </c>
      <c r="B3527" s="5">
        <v>3647</v>
      </c>
      <c r="C3527" s="5"/>
      <c r="D3527" s="6" t="s">
        <v>87</v>
      </c>
      <c r="E3527" s="13" t="s">
        <v>4052</v>
      </c>
      <c r="F3527" s="10" t="str">
        <f t="shared" si="55"/>
        <v>Yvonne VAN DEN HORK</v>
      </c>
      <c r="G3527" s="4" t="s">
        <v>4251</v>
      </c>
      <c r="H3527" s="4" t="s">
        <v>4225</v>
      </c>
      <c r="I3527" s="5"/>
      <c r="J3527" s="4"/>
      <c r="K3527" s="6" t="s">
        <v>4767</v>
      </c>
    </row>
    <row r="3528" spans="1:11" ht="12" customHeight="1">
      <c r="A3528" s="3" t="s">
        <v>153</v>
      </c>
      <c r="B3528" s="5">
        <v>3036</v>
      </c>
      <c r="C3528" s="5"/>
      <c r="D3528" s="12" t="s">
        <v>228</v>
      </c>
      <c r="E3528" s="12" t="s">
        <v>4053</v>
      </c>
      <c r="F3528" s="10" t="str">
        <f t="shared" si="55"/>
        <v>Jean VAN DER BAUWEDE</v>
      </c>
      <c r="G3528" s="4" t="s">
        <v>4231</v>
      </c>
      <c r="I3528" s="5"/>
      <c r="J3528" s="4"/>
      <c r="K3528" s="6" t="s">
        <v>4573</v>
      </c>
    </row>
    <row r="3529" spans="1:11" ht="12" customHeight="1">
      <c r="A3529" s="3" t="s">
        <v>153</v>
      </c>
      <c r="B3529" s="5">
        <v>3506</v>
      </c>
      <c r="C3529" s="5"/>
      <c r="D3529" s="12" t="s">
        <v>501</v>
      </c>
      <c r="E3529" s="12" t="s">
        <v>4058</v>
      </c>
      <c r="F3529" s="10" t="str">
        <f t="shared" si="55"/>
        <v>Cynthia VAN DER WIELE</v>
      </c>
      <c r="G3529" s="4" t="s">
        <v>4233</v>
      </c>
      <c r="H3529" s="4" t="s">
        <v>4225</v>
      </c>
      <c r="I3529" s="5"/>
      <c r="J3529" s="4"/>
      <c r="K3529" s="6" t="s">
        <v>4336</v>
      </c>
    </row>
    <row r="3530" spans="1:11" ht="12" customHeight="1">
      <c r="A3530" s="3" t="s">
        <v>153</v>
      </c>
      <c r="B3530" s="5">
        <v>4358</v>
      </c>
      <c r="C3530" s="5"/>
      <c r="D3530" s="12" t="s">
        <v>358</v>
      </c>
      <c r="E3530" s="12" t="s">
        <v>4061</v>
      </c>
      <c r="F3530" s="10" t="str">
        <f t="shared" si="55"/>
        <v>Ronald VAN HEESWIJK</v>
      </c>
      <c r="G3530" s="4" t="s">
        <v>4238</v>
      </c>
      <c r="I3530" s="5" t="s">
        <v>4228</v>
      </c>
      <c r="J3530" s="4"/>
      <c r="K3530" s="6" t="s">
        <v>4259</v>
      </c>
    </row>
    <row r="3531" spans="1:11" ht="12" customHeight="1">
      <c r="A3531" s="3" t="s">
        <v>153</v>
      </c>
      <c r="B3531" s="5">
        <v>3632</v>
      </c>
      <c r="C3531" s="5"/>
      <c r="D3531" s="12" t="s">
        <v>4064</v>
      </c>
      <c r="E3531" s="12" t="s">
        <v>4063</v>
      </c>
      <c r="F3531" s="10" t="str">
        <f t="shared" si="55"/>
        <v>Cor VAN HOOFT</v>
      </c>
      <c r="G3531" s="4" t="s">
        <v>4251</v>
      </c>
      <c r="I3531" s="5"/>
      <c r="J3531" s="4"/>
      <c r="K3531" s="6" t="s">
        <v>4756</v>
      </c>
    </row>
    <row r="3532" spans="1:11" ht="12" customHeight="1">
      <c r="A3532" s="3" t="s">
        <v>153</v>
      </c>
      <c r="B3532" s="5">
        <v>5419</v>
      </c>
      <c r="C3532" s="5"/>
      <c r="D3532" s="6" t="s">
        <v>4066</v>
      </c>
      <c r="E3532" s="14" t="s">
        <v>4065</v>
      </c>
      <c r="F3532" s="10" t="str">
        <f t="shared" si="55"/>
        <v>Ad VAN KATWIJK</v>
      </c>
      <c r="G3532" s="4" t="s">
        <v>4251</v>
      </c>
      <c r="I3532" s="5"/>
      <c r="J3532" s="4"/>
      <c r="K3532" s="6" t="s">
        <v>5219</v>
      </c>
    </row>
    <row r="3533" spans="1:11" ht="12" customHeight="1">
      <c r="A3533" s="3" t="s">
        <v>153</v>
      </c>
      <c r="B3533" s="5">
        <v>625</v>
      </c>
      <c r="C3533" s="5"/>
      <c r="D3533" s="12" t="s">
        <v>4057</v>
      </c>
      <c r="E3533" s="12" t="s">
        <v>4069</v>
      </c>
      <c r="F3533" s="10" t="str">
        <f t="shared" si="55"/>
        <v>Bram VAN NOOD</v>
      </c>
      <c r="G3533" s="4" t="s">
        <v>4251</v>
      </c>
      <c r="I3533" s="5"/>
      <c r="J3533" s="4"/>
      <c r="K3533" s="6" t="s">
        <v>4767</v>
      </c>
    </row>
    <row r="3534" spans="1:11" ht="12" customHeight="1">
      <c r="A3534" s="3" t="s">
        <v>153</v>
      </c>
      <c r="B3534" s="5">
        <v>3430</v>
      </c>
      <c r="C3534" s="5"/>
      <c r="D3534" s="6" t="s">
        <v>4071</v>
      </c>
      <c r="E3534" s="14" t="s">
        <v>4070</v>
      </c>
      <c r="F3534" s="10" t="str">
        <f t="shared" si="55"/>
        <v>Candice VAN NOSTRAND</v>
      </c>
      <c r="G3534" s="4" t="s">
        <v>4233</v>
      </c>
      <c r="H3534" s="4" t="s">
        <v>4225</v>
      </c>
      <c r="I3534" s="5"/>
      <c r="J3534" s="4"/>
      <c r="K3534" s="6" t="s">
        <v>5362</v>
      </c>
    </row>
    <row r="3535" spans="1:11" ht="12" customHeight="1">
      <c r="A3535" s="3" t="s">
        <v>153</v>
      </c>
      <c r="B3535" s="5">
        <v>2280</v>
      </c>
      <c r="C3535" s="5"/>
      <c r="D3535" s="12" t="s">
        <v>301</v>
      </c>
      <c r="E3535" s="12" t="s">
        <v>4078</v>
      </c>
      <c r="F3535" s="10" t="str">
        <f t="shared" si="55"/>
        <v>Philippe VAN VLAENDEREN</v>
      </c>
      <c r="G3535" s="4" t="s">
        <v>4231</v>
      </c>
      <c r="I3535" s="5"/>
      <c r="J3535" s="4"/>
      <c r="K3535" s="6" t="s">
        <v>5055</v>
      </c>
    </row>
    <row r="3536" spans="1:11" ht="12" customHeight="1">
      <c r="A3536" s="3" t="s">
        <v>153</v>
      </c>
      <c r="B3536" s="5">
        <v>5360</v>
      </c>
      <c r="C3536" s="5"/>
      <c r="D3536" s="12" t="s">
        <v>115</v>
      </c>
      <c r="E3536" s="12" t="s">
        <v>4081</v>
      </c>
      <c r="F3536" s="10" t="str">
        <f t="shared" si="55"/>
        <v>Charlie VAN ZANDT</v>
      </c>
      <c r="G3536" s="4" t="s">
        <v>4233</v>
      </c>
      <c r="I3536" s="5"/>
      <c r="J3536" s="4"/>
      <c r="K3536" s="6" t="s">
        <v>4260</v>
      </c>
    </row>
    <row r="3537" spans="1:11" ht="12" customHeight="1">
      <c r="A3537" s="3" t="s">
        <v>153</v>
      </c>
      <c r="B3537" s="5">
        <v>3270</v>
      </c>
      <c r="C3537" s="5"/>
      <c r="D3537" s="12" t="s">
        <v>192</v>
      </c>
      <c r="E3537" s="12" t="s">
        <v>4090</v>
      </c>
      <c r="F3537" s="10" t="str">
        <f t="shared" si="55"/>
        <v>Bernard VAQUIER</v>
      </c>
      <c r="G3537" s="4" t="s">
        <v>4231</v>
      </c>
      <c r="I3537" s="5"/>
      <c r="J3537" s="4"/>
      <c r="K3537" s="6" t="s">
        <v>5223</v>
      </c>
    </row>
    <row r="3538" spans="1:11" ht="12" customHeight="1">
      <c r="A3538" s="3" t="s">
        <v>153</v>
      </c>
      <c r="B3538" s="5">
        <v>5219</v>
      </c>
      <c r="C3538" s="5"/>
      <c r="D3538" s="12" t="s">
        <v>211</v>
      </c>
      <c r="E3538" s="12" t="s">
        <v>4096</v>
      </c>
      <c r="F3538" s="10" t="str">
        <f t="shared" si="55"/>
        <v>André VAVASSEUR</v>
      </c>
      <c r="G3538" s="4" t="s">
        <v>4231</v>
      </c>
      <c r="I3538" s="5"/>
      <c r="J3538" s="4"/>
      <c r="K3538" s="6" t="s">
        <v>5178</v>
      </c>
    </row>
    <row r="3539" spans="1:11" ht="12" customHeight="1">
      <c r="A3539" s="3" t="s">
        <v>153</v>
      </c>
      <c r="B3539" s="5">
        <v>5443</v>
      </c>
      <c r="C3539" s="5"/>
      <c r="D3539" s="12" t="s">
        <v>119</v>
      </c>
      <c r="E3539" s="12" t="s">
        <v>4099</v>
      </c>
      <c r="F3539" s="10" t="str">
        <f t="shared" si="55"/>
        <v>Arne VEDEL</v>
      </c>
      <c r="G3539" s="4" t="s">
        <v>4232</v>
      </c>
      <c r="I3539" s="5"/>
      <c r="J3539" s="4"/>
      <c r="K3539" s="6" t="s">
        <v>4256</v>
      </c>
    </row>
    <row r="3540" spans="1:11" ht="12" customHeight="1">
      <c r="A3540" s="3" t="s">
        <v>153</v>
      </c>
      <c r="B3540" s="5">
        <v>3157</v>
      </c>
      <c r="C3540" s="5"/>
      <c r="D3540" s="12" t="s">
        <v>278</v>
      </c>
      <c r="E3540" s="12" t="s">
        <v>4103</v>
      </c>
      <c r="F3540" s="10" t="str">
        <f t="shared" si="55"/>
        <v>Jean-Marc VELEZ</v>
      </c>
      <c r="G3540" s="4" t="s">
        <v>4231</v>
      </c>
      <c r="I3540" s="5"/>
      <c r="J3540" s="4"/>
      <c r="K3540" s="6" t="s">
        <v>4569</v>
      </c>
    </row>
    <row r="3541" spans="1:11" ht="12" customHeight="1">
      <c r="A3541" s="3" t="s">
        <v>153</v>
      </c>
      <c r="B3541" s="5">
        <v>2209</v>
      </c>
      <c r="C3541" s="5"/>
      <c r="D3541" s="6" t="s">
        <v>168</v>
      </c>
      <c r="E3541" s="14" t="s">
        <v>4120</v>
      </c>
      <c r="F3541" s="10" t="str">
        <f t="shared" si="55"/>
        <v>Alain VIBERT</v>
      </c>
      <c r="G3541" s="4" t="s">
        <v>4231</v>
      </c>
      <c r="I3541" s="5"/>
      <c r="J3541" s="4"/>
      <c r="K3541" s="6" t="s">
        <v>4592</v>
      </c>
    </row>
    <row r="3542" spans="1:11" ht="12" customHeight="1">
      <c r="A3542" s="3" t="s">
        <v>153</v>
      </c>
      <c r="B3542" s="5">
        <v>3190</v>
      </c>
      <c r="C3542" s="5"/>
      <c r="D3542" s="12" t="s">
        <v>199</v>
      </c>
      <c r="E3542" s="12" t="s">
        <v>4127</v>
      </c>
      <c r="F3542" s="10" t="str">
        <f t="shared" si="55"/>
        <v>Jean-Claude VIGAND</v>
      </c>
      <c r="G3542" s="4" t="s">
        <v>4231</v>
      </c>
      <c r="I3542" s="5"/>
      <c r="J3542" s="4"/>
      <c r="K3542" s="6" t="s">
        <v>4335</v>
      </c>
    </row>
    <row r="3543" spans="1:11" ht="12" customHeight="1">
      <c r="A3543" s="3" t="s">
        <v>153</v>
      </c>
      <c r="B3543" s="5">
        <v>3550</v>
      </c>
      <c r="C3543" s="5"/>
      <c r="D3543" s="6" t="s">
        <v>3674</v>
      </c>
      <c r="E3543" s="12" t="s">
        <v>4128</v>
      </c>
      <c r="F3543" s="10" t="str">
        <f t="shared" si="55"/>
        <v>Lynne VIGESAA</v>
      </c>
      <c r="G3543" s="4" t="s">
        <v>4233</v>
      </c>
      <c r="H3543" s="4" t="s">
        <v>4225</v>
      </c>
      <c r="I3543" s="5"/>
      <c r="J3543" s="4"/>
      <c r="K3543" s="6" t="s">
        <v>4260</v>
      </c>
    </row>
    <row r="3544" spans="1:11" ht="12" customHeight="1">
      <c r="A3544" s="3" t="s">
        <v>153</v>
      </c>
      <c r="B3544" s="5">
        <v>5483</v>
      </c>
      <c r="C3544" s="5"/>
      <c r="D3544" s="12" t="s">
        <v>185</v>
      </c>
      <c r="E3544" s="12" t="s">
        <v>3773</v>
      </c>
      <c r="F3544" s="10" t="str">
        <f t="shared" si="55"/>
        <v>Michel VINAGE</v>
      </c>
      <c r="G3544" s="4" t="s">
        <v>4242</v>
      </c>
      <c r="I3544" s="5"/>
      <c r="J3544" s="4"/>
      <c r="K3544" s="6" t="s">
        <v>4951</v>
      </c>
    </row>
    <row r="3545" spans="1:11" ht="12" customHeight="1">
      <c r="A3545" s="3" t="s">
        <v>153</v>
      </c>
      <c r="B3545" s="5">
        <v>3708</v>
      </c>
      <c r="C3545" s="5"/>
      <c r="D3545" s="12" t="s">
        <v>442</v>
      </c>
      <c r="E3545" s="12" t="s">
        <v>3774</v>
      </c>
      <c r="F3545" s="10" t="str">
        <f t="shared" si="55"/>
        <v>Jaume VINARDELL LÓPEZ</v>
      </c>
      <c r="G3545" s="4" t="s">
        <v>4236</v>
      </c>
      <c r="I3545" s="5"/>
      <c r="J3545" s="4"/>
      <c r="K3545" s="6" t="s">
        <v>4994</v>
      </c>
    </row>
    <row r="3546" spans="1:11" ht="12" customHeight="1">
      <c r="A3546" s="3" t="s">
        <v>153</v>
      </c>
      <c r="B3546" s="5">
        <v>2453</v>
      </c>
      <c r="C3546" s="5"/>
      <c r="D3546" s="6" t="s">
        <v>466</v>
      </c>
      <c r="E3546" s="14" t="s">
        <v>3776</v>
      </c>
      <c r="F3546" s="10" t="str">
        <f t="shared" si="55"/>
        <v>Gabriel VINCENT</v>
      </c>
      <c r="G3546" s="4" t="s">
        <v>4231</v>
      </c>
      <c r="I3546" s="5"/>
      <c r="J3546" s="4"/>
      <c r="K3546" s="6" t="s">
        <v>5000</v>
      </c>
    </row>
    <row r="3547" spans="1:11" ht="12" customHeight="1">
      <c r="A3547" s="3" t="s">
        <v>153</v>
      </c>
      <c r="B3547" s="5">
        <v>716</v>
      </c>
      <c r="C3547" s="5"/>
      <c r="D3547" s="6" t="s">
        <v>193</v>
      </c>
      <c r="E3547" s="14" t="s">
        <v>3777</v>
      </c>
      <c r="F3547" s="10" t="str">
        <f t="shared" si="55"/>
        <v>Jean-Louis VINCKBOOMS</v>
      </c>
      <c r="G3547" s="4" t="s">
        <v>4242</v>
      </c>
      <c r="I3547" s="5"/>
      <c r="J3547" s="4"/>
      <c r="K3547" s="6" t="s">
        <v>5229</v>
      </c>
    </row>
    <row r="3548" spans="1:11" ht="12" customHeight="1">
      <c r="A3548" s="3" t="s">
        <v>153</v>
      </c>
      <c r="B3548" s="5">
        <v>5233</v>
      </c>
      <c r="C3548" s="5"/>
      <c r="D3548" s="6" t="s">
        <v>177</v>
      </c>
      <c r="E3548" s="14" t="s">
        <v>3778</v>
      </c>
      <c r="F3548" s="10" t="str">
        <f t="shared" si="55"/>
        <v>Jean-Luc VINÉE</v>
      </c>
      <c r="G3548" s="4" t="s">
        <v>4231</v>
      </c>
      <c r="I3548" s="5"/>
      <c r="J3548" s="4"/>
      <c r="K3548" s="6" t="s">
        <v>5230</v>
      </c>
    </row>
    <row r="3549" spans="1:11" ht="12" customHeight="1">
      <c r="A3549" s="3" t="s">
        <v>153</v>
      </c>
      <c r="B3549" s="5">
        <v>2676</v>
      </c>
      <c r="C3549" s="5"/>
      <c r="D3549" s="12" t="s">
        <v>301</v>
      </c>
      <c r="E3549" s="12" t="s">
        <v>3779</v>
      </c>
      <c r="F3549" s="10" t="str">
        <f t="shared" si="55"/>
        <v>Philippe VIRAIZE</v>
      </c>
      <c r="G3549" s="4" t="s">
        <v>4231</v>
      </c>
      <c r="I3549" s="5"/>
      <c r="J3549" s="4"/>
      <c r="K3549" s="6" t="s">
        <v>4825</v>
      </c>
    </row>
    <row r="3550" spans="1:11" ht="12" customHeight="1">
      <c r="A3550" s="3" t="s">
        <v>153</v>
      </c>
      <c r="B3550" s="5">
        <v>4020</v>
      </c>
      <c r="C3550" s="5"/>
      <c r="D3550" s="6" t="s">
        <v>13</v>
      </c>
      <c r="E3550" s="14" t="s">
        <v>3792</v>
      </c>
      <c r="F3550" s="10" t="str">
        <f t="shared" si="55"/>
        <v>Andreas VON HESSBERG</v>
      </c>
      <c r="G3550" s="4" t="s">
        <v>4237</v>
      </c>
      <c r="I3550" s="5"/>
      <c r="J3550" s="4"/>
      <c r="K3550" s="6" t="s">
        <v>4305</v>
      </c>
    </row>
    <row r="3551" spans="1:11" ht="12" customHeight="1">
      <c r="A3551" s="3" t="s">
        <v>153</v>
      </c>
      <c r="B3551" s="5">
        <v>4110</v>
      </c>
      <c r="C3551" s="5"/>
      <c r="D3551" s="12" t="s">
        <v>293</v>
      </c>
      <c r="E3551" s="12" t="s">
        <v>3805</v>
      </c>
      <c r="F3551" s="10" t="str">
        <f t="shared" si="55"/>
        <v>John WALKER</v>
      </c>
      <c r="G3551" s="4" t="s">
        <v>4238</v>
      </c>
      <c r="I3551" s="5"/>
      <c r="J3551" s="4"/>
      <c r="K3551" s="6" t="s">
        <v>4259</v>
      </c>
    </row>
    <row r="3552" spans="1:11" ht="12" customHeight="1">
      <c r="A3552" s="3" t="s">
        <v>153</v>
      </c>
      <c r="B3552" s="5">
        <v>3389</v>
      </c>
      <c r="C3552" s="5"/>
      <c r="D3552" s="6" t="s">
        <v>215</v>
      </c>
      <c r="E3552" s="14" t="s">
        <v>3807</v>
      </c>
      <c r="F3552" s="10" t="str">
        <f t="shared" si="55"/>
        <v>Mark WALLACK</v>
      </c>
      <c r="G3552" s="4" t="s">
        <v>4233</v>
      </c>
      <c r="I3552" s="5"/>
      <c r="J3552" s="4"/>
      <c r="K3552" s="6" t="s">
        <v>4997</v>
      </c>
    </row>
    <row r="3553" spans="1:11" ht="12" customHeight="1">
      <c r="A3553" s="3" t="s">
        <v>153</v>
      </c>
      <c r="B3553" s="5">
        <v>3391</v>
      </c>
      <c r="C3553" s="5"/>
      <c r="D3553" s="12" t="s">
        <v>105</v>
      </c>
      <c r="E3553" s="12" t="s">
        <v>3807</v>
      </c>
      <c r="F3553" s="10" t="str">
        <f t="shared" si="55"/>
        <v>Roy WALLACK</v>
      </c>
      <c r="G3553" s="4" t="s">
        <v>4233</v>
      </c>
      <c r="I3553" s="5"/>
      <c r="J3553" s="4"/>
      <c r="K3553" s="6" t="s">
        <v>4997</v>
      </c>
    </row>
    <row r="3554" spans="1:11" ht="12" customHeight="1">
      <c r="A3554" s="3" t="s">
        <v>153</v>
      </c>
      <c r="B3554" s="5">
        <v>3482</v>
      </c>
      <c r="C3554" s="5"/>
      <c r="D3554" s="10" t="s">
        <v>3816</v>
      </c>
      <c r="E3554" s="14" t="s">
        <v>3815</v>
      </c>
      <c r="F3554" s="10" t="str">
        <f t="shared" si="55"/>
        <v>Donald F. WARE</v>
      </c>
      <c r="G3554" s="4" t="s">
        <v>4233</v>
      </c>
      <c r="I3554" s="5"/>
      <c r="J3554" s="4"/>
      <c r="K3554" s="6" t="s">
        <v>4434</v>
      </c>
    </row>
    <row r="3555" spans="1:11" ht="12" customHeight="1">
      <c r="A3555" s="3" t="s">
        <v>153</v>
      </c>
      <c r="B3555" s="5">
        <v>3535</v>
      </c>
      <c r="C3555" s="5"/>
      <c r="D3555" s="6" t="s">
        <v>3823</v>
      </c>
      <c r="E3555" s="14" t="s">
        <v>3822</v>
      </c>
      <c r="F3555" s="10" t="str">
        <f t="shared" si="55"/>
        <v>Cary WAY</v>
      </c>
      <c r="G3555" s="4" t="s">
        <v>4233</v>
      </c>
      <c r="I3555" s="5"/>
      <c r="J3555" s="4"/>
      <c r="K3555" s="6" t="s">
        <v>5233</v>
      </c>
    </row>
    <row r="3556" spans="1:11" ht="12" customHeight="1">
      <c r="A3556" s="3" t="s">
        <v>153</v>
      </c>
      <c r="B3556" s="5">
        <v>2054</v>
      </c>
      <c r="C3556" s="5"/>
      <c r="D3556" s="6" t="s">
        <v>3898</v>
      </c>
      <c r="E3556" s="14" t="s">
        <v>3824</v>
      </c>
      <c r="F3556" s="10" t="str">
        <f t="shared" si="55"/>
        <v>Lois WEAST</v>
      </c>
      <c r="G3556" s="4" t="s">
        <v>4233</v>
      </c>
      <c r="H3556" s="4" t="s">
        <v>4225</v>
      </c>
      <c r="I3556" s="5" t="s">
        <v>4226</v>
      </c>
      <c r="J3556" s="4"/>
      <c r="K3556" s="6" t="s">
        <v>4278</v>
      </c>
    </row>
    <row r="3557" spans="1:11" ht="12" customHeight="1">
      <c r="A3557" s="3" t="s">
        <v>153</v>
      </c>
      <c r="B3557" s="5">
        <v>2053</v>
      </c>
      <c r="C3557" s="5"/>
      <c r="D3557" s="12" t="s">
        <v>275</v>
      </c>
      <c r="E3557" s="12" t="s">
        <v>3824</v>
      </c>
      <c r="F3557" s="10" t="str">
        <f t="shared" si="55"/>
        <v>Robert WEAST</v>
      </c>
      <c r="G3557" s="4" t="s">
        <v>4233</v>
      </c>
      <c r="I3557" s="5" t="s">
        <v>4226</v>
      </c>
      <c r="J3557" s="4"/>
      <c r="K3557" s="6" t="s">
        <v>4278</v>
      </c>
    </row>
    <row r="3558" spans="1:11" ht="12" customHeight="1">
      <c r="A3558" s="3" t="s">
        <v>153</v>
      </c>
      <c r="B3558" s="5">
        <v>2081</v>
      </c>
      <c r="C3558" s="5"/>
      <c r="D3558" s="6" t="s">
        <v>13</v>
      </c>
      <c r="E3558" s="14" t="s">
        <v>3831</v>
      </c>
      <c r="F3558" s="10" t="str">
        <f t="shared" si="55"/>
        <v>Andreas WEIGEL</v>
      </c>
      <c r="G3558" s="4" t="s">
        <v>4233</v>
      </c>
      <c r="I3558" s="5" t="s">
        <v>4228</v>
      </c>
      <c r="J3558" s="4"/>
      <c r="K3558" s="6" t="s">
        <v>4997</v>
      </c>
    </row>
    <row r="3559" spans="1:11" ht="12" customHeight="1">
      <c r="A3559" s="3" t="s">
        <v>153</v>
      </c>
      <c r="B3559" s="5">
        <v>3517</v>
      </c>
      <c r="C3559" s="5"/>
      <c r="D3559" s="6" t="s">
        <v>504</v>
      </c>
      <c r="E3559" s="14" t="s">
        <v>4140</v>
      </c>
      <c r="F3559" s="10" t="str">
        <f t="shared" si="55"/>
        <v>Lloyd WEISENSEE</v>
      </c>
      <c r="G3559" s="4" t="s">
        <v>4233</v>
      </c>
      <c r="I3559" s="5"/>
      <c r="J3559" s="4"/>
      <c r="K3559" s="6" t="s">
        <v>4323</v>
      </c>
    </row>
    <row r="3560" spans="1:11" ht="12" customHeight="1">
      <c r="A3560" s="3" t="s">
        <v>153</v>
      </c>
      <c r="B3560" s="5">
        <v>225</v>
      </c>
      <c r="C3560" s="5"/>
      <c r="D3560" s="6" t="s">
        <v>412</v>
      </c>
      <c r="E3560" s="14" t="s">
        <v>4141</v>
      </c>
      <c r="F3560" s="10" t="str">
        <f t="shared" si="55"/>
        <v>Franck WEISS</v>
      </c>
      <c r="G3560" s="4" t="s">
        <v>4231</v>
      </c>
      <c r="I3560" s="5"/>
      <c r="J3560" s="4"/>
      <c r="K3560" s="6" t="s">
        <v>4955</v>
      </c>
    </row>
    <row r="3561" spans="1:11" ht="12" customHeight="1">
      <c r="A3561" s="3" t="s">
        <v>153</v>
      </c>
      <c r="B3561" s="5">
        <v>2082</v>
      </c>
      <c r="C3561" s="5"/>
      <c r="D3561" s="12" t="s">
        <v>275</v>
      </c>
      <c r="E3561" s="12" t="s">
        <v>4141</v>
      </c>
      <c r="F3561" s="10" t="str">
        <f t="shared" si="55"/>
        <v>Robert WEISS</v>
      </c>
      <c r="G3561" s="4" t="s">
        <v>4233</v>
      </c>
      <c r="I3561" s="5" t="s">
        <v>4228</v>
      </c>
      <c r="J3561" s="4"/>
      <c r="K3561" s="6" t="s">
        <v>4258</v>
      </c>
    </row>
    <row r="3562" spans="1:11" ht="12" customHeight="1">
      <c r="A3562" s="3" t="s">
        <v>153</v>
      </c>
      <c r="B3562" s="5">
        <v>703</v>
      </c>
      <c r="C3562" s="5"/>
      <c r="D3562" s="6" t="s">
        <v>2287</v>
      </c>
      <c r="E3562" s="14" t="s">
        <v>4147</v>
      </c>
      <c r="F3562" s="10" t="str">
        <f t="shared" si="55"/>
        <v>Ivar WESTBY</v>
      </c>
      <c r="G3562" s="4" t="s">
        <v>4234</v>
      </c>
      <c r="I3562" s="5"/>
      <c r="J3562" s="4"/>
      <c r="K3562" s="6" t="s">
        <v>4257</v>
      </c>
    </row>
    <row r="3563" spans="1:11" ht="12" customHeight="1">
      <c r="A3563" s="3" t="s">
        <v>153</v>
      </c>
      <c r="B3563" s="5">
        <v>4221</v>
      </c>
      <c r="C3563" s="5"/>
      <c r="D3563" s="6" t="s">
        <v>291</v>
      </c>
      <c r="E3563" s="14" t="s">
        <v>4153</v>
      </c>
      <c r="F3563" s="10" t="str">
        <f t="shared" si="55"/>
        <v>Edward WHITWORTH</v>
      </c>
      <c r="G3563" s="4" t="s">
        <v>4238</v>
      </c>
      <c r="I3563" s="5"/>
      <c r="J3563" s="4"/>
      <c r="K3563" s="6" t="s">
        <v>4872</v>
      </c>
    </row>
    <row r="3564" spans="1:11" ht="12" customHeight="1">
      <c r="A3564" s="3" t="s">
        <v>153</v>
      </c>
      <c r="B3564" s="5">
        <v>5351</v>
      </c>
      <c r="C3564" s="5"/>
      <c r="D3564" s="6" t="s">
        <v>416</v>
      </c>
      <c r="E3564" s="14" t="s">
        <v>4156</v>
      </c>
      <c r="F3564" s="10" t="str">
        <f t="shared" si="55"/>
        <v>Brian WIEDLE</v>
      </c>
      <c r="G3564" s="4" t="s">
        <v>4233</v>
      </c>
      <c r="I3564" s="5"/>
      <c r="J3564" s="4"/>
      <c r="K3564" s="6" t="s">
        <v>5296</v>
      </c>
    </row>
    <row r="3565" spans="1:11" ht="12" customHeight="1">
      <c r="A3565" s="3" t="s">
        <v>153</v>
      </c>
      <c r="B3565" s="5">
        <v>3347</v>
      </c>
      <c r="C3565" s="5"/>
      <c r="D3565" s="12" t="s">
        <v>2893</v>
      </c>
      <c r="E3565" s="12" t="s">
        <v>4164</v>
      </c>
      <c r="F3565" s="10" t="str">
        <f t="shared" si="55"/>
        <v>Graeme WILKINSON</v>
      </c>
      <c r="G3565" s="4" t="s">
        <v>4241</v>
      </c>
      <c r="I3565" s="5"/>
      <c r="J3565" s="4"/>
      <c r="K3565" s="6" t="s">
        <v>4298</v>
      </c>
    </row>
    <row r="3566" spans="1:11" ht="12" customHeight="1">
      <c r="A3566" s="3" t="s">
        <v>153</v>
      </c>
      <c r="B3566" s="5">
        <v>3660</v>
      </c>
      <c r="C3566" s="5"/>
      <c r="D3566" s="6" t="s">
        <v>4174</v>
      </c>
      <c r="E3566" s="14" t="s">
        <v>4173</v>
      </c>
      <c r="F3566" s="10" t="str">
        <f t="shared" si="55"/>
        <v>Leonardus WOLTERS</v>
      </c>
      <c r="G3566" s="4" t="s">
        <v>4251</v>
      </c>
      <c r="I3566" s="5"/>
      <c r="J3566" s="4"/>
      <c r="K3566" s="6" t="s">
        <v>4927</v>
      </c>
    </row>
    <row r="3567" spans="1:11" ht="12" customHeight="1">
      <c r="A3567" s="3" t="s">
        <v>153</v>
      </c>
      <c r="B3567" s="5">
        <v>2618</v>
      </c>
      <c r="C3567" s="5"/>
      <c r="D3567" s="6" t="s">
        <v>183</v>
      </c>
      <c r="E3567" s="14" t="s">
        <v>4198</v>
      </c>
      <c r="F3567" s="10" t="str">
        <f t="shared" si="55"/>
        <v>Claude YVAY</v>
      </c>
      <c r="G3567" s="4" t="s">
        <v>4231</v>
      </c>
      <c r="I3567" s="5"/>
      <c r="J3567" s="4"/>
      <c r="K3567" s="6" t="s">
        <v>4666</v>
      </c>
    </row>
    <row r="3568" spans="1:11" ht="12" customHeight="1">
      <c r="A3568" s="3" t="s">
        <v>153</v>
      </c>
      <c r="B3568" s="5">
        <v>277</v>
      </c>
      <c r="C3568" s="5"/>
      <c r="D3568" s="6" t="s">
        <v>427</v>
      </c>
      <c r="E3568" s="14" t="s">
        <v>4206</v>
      </c>
      <c r="F3568" s="10" t="str">
        <f t="shared" si="55"/>
        <v>Jean-Michel ZAMMITE</v>
      </c>
      <c r="G3568" s="4" t="s">
        <v>4231</v>
      </c>
      <c r="I3568" s="5"/>
      <c r="J3568" s="4"/>
      <c r="K3568" s="6" t="s">
        <v>5236</v>
      </c>
    </row>
    <row r="3569" spans="1:11" ht="12" customHeight="1">
      <c r="A3569" s="3" t="s">
        <v>153</v>
      </c>
      <c r="B3569" s="5">
        <v>3569</v>
      </c>
      <c r="C3569" s="5"/>
      <c r="D3569" s="6" t="s">
        <v>293</v>
      </c>
      <c r="E3569" s="14" t="s">
        <v>4215</v>
      </c>
      <c r="F3569" s="10" t="str">
        <f t="shared" si="55"/>
        <v>John ZENTER</v>
      </c>
      <c r="G3569" s="4" t="s">
        <v>4233</v>
      </c>
      <c r="I3569" s="5"/>
      <c r="J3569" s="4"/>
      <c r="K3569" s="6" t="s">
        <v>4257</v>
      </c>
    </row>
    <row r="3570" spans="1:11" ht="12" customHeight="1">
      <c r="A3570" s="3" t="s">
        <v>153</v>
      </c>
      <c r="B3570" s="5">
        <v>5107</v>
      </c>
      <c r="C3570" s="5"/>
      <c r="D3570" s="12" t="s">
        <v>182</v>
      </c>
      <c r="E3570" s="12" t="s">
        <v>4223</v>
      </c>
      <c r="F3570" s="10" t="str">
        <f t="shared" si="55"/>
        <v>Patrick ZUNINO</v>
      </c>
      <c r="G3570" s="4" t="s">
        <v>4231</v>
      </c>
      <c r="I3570" s="5"/>
      <c r="J3570" s="4"/>
      <c r="K3570" s="6" t="s">
        <v>4597</v>
      </c>
    </row>
    <row r="3571" spans="1:11" ht="12" customHeight="1">
      <c r="A3571" s="3" t="s">
        <v>153</v>
      </c>
      <c r="B3571" s="5">
        <v>3544</v>
      </c>
      <c r="C3571" s="5"/>
      <c r="D3571" s="6" t="s">
        <v>584</v>
      </c>
      <c r="E3571" s="14" t="s">
        <v>4224</v>
      </c>
      <c r="F3571" s="10" t="str">
        <f t="shared" si="55"/>
        <v>Jeffrey ZURFACE</v>
      </c>
      <c r="G3571" s="4" t="s">
        <v>4233</v>
      </c>
      <c r="I3571" s="5"/>
      <c r="J3571" s="4"/>
      <c r="K3571" s="6" t="s">
        <v>4258</v>
      </c>
    </row>
    <row r="3572" spans="1:11" ht="12" customHeight="1">
      <c r="A3572" s="3" t="s">
        <v>155</v>
      </c>
      <c r="B3572" s="5">
        <v>791</v>
      </c>
      <c r="C3572" s="5"/>
      <c r="D3572" s="12" t="s">
        <v>72</v>
      </c>
      <c r="E3572" s="12" t="s">
        <v>766</v>
      </c>
      <c r="F3572" s="10" t="str">
        <f t="shared" si="55"/>
        <v>Serguey CHOUKLETSOV</v>
      </c>
      <c r="G3572" s="4" t="s">
        <v>4249</v>
      </c>
      <c r="I3572" s="5"/>
      <c r="J3572" s="4"/>
      <c r="K3572" s="10" t="s">
        <v>4724</v>
      </c>
    </row>
    <row r="3573" spans="1:11" ht="12" customHeight="1">
      <c r="A3573" s="3" t="s">
        <v>155</v>
      </c>
      <c r="B3573" s="5">
        <v>661</v>
      </c>
      <c r="C3573" s="5"/>
      <c r="D3573" s="6" t="s">
        <v>2437</v>
      </c>
      <c r="E3573" s="14" t="s">
        <v>2433</v>
      </c>
      <c r="F3573" s="10" t="str">
        <f t="shared" si="55"/>
        <v>Torben JORGENSEN</v>
      </c>
      <c r="G3573" s="4" t="s">
        <v>4232</v>
      </c>
      <c r="I3573" s="5"/>
      <c r="J3573" s="4"/>
      <c r="K3573" s="6" t="s">
        <v>4256</v>
      </c>
    </row>
    <row r="3574" spans="1:11" ht="12" customHeight="1">
      <c r="A3574" s="3" t="s">
        <v>154</v>
      </c>
      <c r="B3574" s="5">
        <v>2720</v>
      </c>
      <c r="C3574" s="5"/>
      <c r="D3574" s="12" t="s">
        <v>212</v>
      </c>
      <c r="E3574" s="12" t="s">
        <v>604</v>
      </c>
      <c r="F3574" s="10" t="str">
        <f aca="true" t="shared" si="56" ref="F3574:F3637">D3574&amp;" "&amp;E3574</f>
        <v>Gérard BASTET</v>
      </c>
      <c r="G3574" s="4" t="s">
        <v>4231</v>
      </c>
      <c r="I3574" s="5"/>
      <c r="J3574" s="4"/>
      <c r="K3574" s="6" t="s">
        <v>4764</v>
      </c>
    </row>
    <row r="3575" spans="1:11" ht="12" customHeight="1">
      <c r="A3575" s="3" t="s">
        <v>154</v>
      </c>
      <c r="B3575" s="5">
        <v>3831</v>
      </c>
      <c r="C3575" s="5"/>
      <c r="D3575" s="6" t="s">
        <v>652</v>
      </c>
      <c r="E3575" s="14" t="s">
        <v>651</v>
      </c>
      <c r="F3575" s="10" t="str">
        <f t="shared" si="56"/>
        <v>Terho BEHM</v>
      </c>
      <c r="G3575" s="4" t="s">
        <v>4235</v>
      </c>
      <c r="I3575" s="5"/>
      <c r="J3575" s="4"/>
      <c r="K3575" s="6" t="s">
        <v>4261</v>
      </c>
    </row>
    <row r="3576" spans="1:11" ht="12" customHeight="1">
      <c r="A3576" s="3" t="s">
        <v>154</v>
      </c>
      <c r="B3576" s="5">
        <v>3486</v>
      </c>
      <c r="C3576" s="5"/>
      <c r="D3576" s="6" t="s">
        <v>699</v>
      </c>
      <c r="E3576" s="14" t="s">
        <v>698</v>
      </c>
      <c r="F3576" s="10" t="str">
        <f t="shared" si="56"/>
        <v>Placido BERMUDEZ</v>
      </c>
      <c r="G3576" s="4" t="s">
        <v>4233</v>
      </c>
      <c r="I3576" s="5"/>
      <c r="J3576" s="4"/>
      <c r="K3576" s="6" t="s">
        <v>4824</v>
      </c>
    </row>
    <row r="3577" spans="1:11" ht="12" customHeight="1">
      <c r="A3577" s="3" t="s">
        <v>154</v>
      </c>
      <c r="B3577" s="5">
        <v>737</v>
      </c>
      <c r="C3577" s="5"/>
      <c r="D3577" s="6" t="s">
        <v>738</v>
      </c>
      <c r="E3577" s="14" t="s">
        <v>737</v>
      </c>
      <c r="F3577" s="10" t="str">
        <f t="shared" si="56"/>
        <v>Tino BETTONI</v>
      </c>
      <c r="G3577" s="4" t="s">
        <v>4240</v>
      </c>
      <c r="I3577" s="5"/>
      <c r="J3577" s="4"/>
      <c r="K3577" s="6" t="s">
        <v>4721</v>
      </c>
    </row>
    <row r="3578" spans="1:11" ht="12" customHeight="1">
      <c r="A3578" s="3" t="s">
        <v>154</v>
      </c>
      <c r="B3578" s="5">
        <v>118</v>
      </c>
      <c r="C3578" s="5"/>
      <c r="D3578" s="12" t="s">
        <v>459</v>
      </c>
      <c r="E3578" s="12" t="s">
        <v>122</v>
      </c>
      <c r="F3578" s="10" t="str">
        <f t="shared" si="56"/>
        <v>Jean-Yves BLANCHARD</v>
      </c>
      <c r="G3578" s="4" t="s">
        <v>4231</v>
      </c>
      <c r="I3578" s="5"/>
      <c r="J3578" s="4"/>
      <c r="K3578" s="6" t="s">
        <v>4287</v>
      </c>
    </row>
    <row r="3579" spans="1:11" ht="12" customHeight="1">
      <c r="A3579" s="3" t="s">
        <v>154</v>
      </c>
      <c r="B3579" s="5">
        <v>458</v>
      </c>
      <c r="C3579" s="5"/>
      <c r="D3579" s="12" t="s">
        <v>188</v>
      </c>
      <c r="E3579" s="12" t="s">
        <v>956</v>
      </c>
      <c r="F3579" s="10" t="str">
        <f t="shared" si="56"/>
        <v>René BREHIER</v>
      </c>
      <c r="G3579" s="4" t="s">
        <v>4231</v>
      </c>
      <c r="I3579" s="5"/>
      <c r="J3579" s="4"/>
      <c r="K3579" s="6" t="s">
        <v>4442</v>
      </c>
    </row>
    <row r="3580" spans="1:11" ht="12" customHeight="1">
      <c r="A3580" s="3" t="s">
        <v>154</v>
      </c>
      <c r="B3580" s="5">
        <v>3198</v>
      </c>
      <c r="C3580" s="5"/>
      <c r="D3580" s="12" t="s">
        <v>162</v>
      </c>
      <c r="E3580" s="12" t="s">
        <v>512</v>
      </c>
      <c r="F3580" s="10" t="str">
        <f t="shared" si="56"/>
        <v>Daniel BRUNEAU</v>
      </c>
      <c r="G3580" s="4" t="s">
        <v>4231</v>
      </c>
      <c r="I3580" s="5"/>
      <c r="J3580" s="4"/>
      <c r="K3580" s="6" t="s">
        <v>4517</v>
      </c>
    </row>
    <row r="3581" spans="1:11" ht="12" customHeight="1">
      <c r="A3581" s="3" t="s">
        <v>154</v>
      </c>
      <c r="B3581" s="5">
        <v>2376</v>
      </c>
      <c r="C3581" s="5"/>
      <c r="D3581" s="6" t="s">
        <v>183</v>
      </c>
      <c r="E3581" s="14" t="s">
        <v>1104</v>
      </c>
      <c r="F3581" s="10" t="str">
        <f t="shared" si="56"/>
        <v>Claude CARBONNIER</v>
      </c>
      <c r="G3581" s="4" t="s">
        <v>4231</v>
      </c>
      <c r="I3581" s="5"/>
      <c r="J3581" s="4"/>
      <c r="K3581" s="6" t="s">
        <v>5005</v>
      </c>
    </row>
    <row r="3582" spans="1:11" ht="12" customHeight="1">
      <c r="A3582" s="3" t="s">
        <v>154</v>
      </c>
      <c r="B3582" s="5">
        <v>2076</v>
      </c>
      <c r="C3582" s="5"/>
      <c r="D3582" s="6" t="s">
        <v>355</v>
      </c>
      <c r="E3582" s="14" t="s">
        <v>1108</v>
      </c>
      <c r="F3582" s="10" t="str">
        <f t="shared" si="56"/>
        <v>Barbara CAREY</v>
      </c>
      <c r="G3582" s="4" t="s">
        <v>4233</v>
      </c>
      <c r="H3582" s="4" t="s">
        <v>4225</v>
      </c>
      <c r="I3582" s="5" t="s">
        <v>4226</v>
      </c>
      <c r="J3582" s="4"/>
      <c r="K3582" s="6" t="s">
        <v>4258</v>
      </c>
    </row>
    <row r="3583" spans="1:11" ht="12" customHeight="1">
      <c r="A3583" s="3" t="s">
        <v>154</v>
      </c>
      <c r="B3583" s="5">
        <v>3067</v>
      </c>
      <c r="C3583" s="5"/>
      <c r="D3583" s="6" t="s">
        <v>917</v>
      </c>
      <c r="E3583" s="14" t="s">
        <v>1119</v>
      </c>
      <c r="F3583" s="10" t="str">
        <f t="shared" si="56"/>
        <v>Stéphanie CARON</v>
      </c>
      <c r="G3583" s="4" t="s">
        <v>4231</v>
      </c>
      <c r="H3583" s="4" t="s">
        <v>4225</v>
      </c>
      <c r="I3583" s="5"/>
      <c r="J3583" s="4"/>
      <c r="K3583" s="6" t="s">
        <v>4780</v>
      </c>
    </row>
    <row r="3584" spans="1:11" ht="12" customHeight="1">
      <c r="A3584" s="3" t="s">
        <v>154</v>
      </c>
      <c r="B3584" s="5">
        <v>3689</v>
      </c>
      <c r="C3584" s="5"/>
      <c r="D3584" s="6" t="s">
        <v>413</v>
      </c>
      <c r="E3584" s="14" t="s">
        <v>1126</v>
      </c>
      <c r="F3584" s="10" t="str">
        <f t="shared" si="56"/>
        <v>Manuel CARRETERO CARRETERO</v>
      </c>
      <c r="G3584" s="4" t="s">
        <v>4236</v>
      </c>
      <c r="I3584" s="5"/>
      <c r="J3584" s="4"/>
      <c r="K3584" s="6" t="s">
        <v>4792</v>
      </c>
    </row>
    <row r="3585" spans="1:11" ht="12" customHeight="1">
      <c r="A3585" s="3" t="s">
        <v>154</v>
      </c>
      <c r="B3585" s="5">
        <v>2705</v>
      </c>
      <c r="C3585" s="5"/>
      <c r="D3585" s="12" t="s">
        <v>255</v>
      </c>
      <c r="E3585" s="12" t="s">
        <v>1131</v>
      </c>
      <c r="F3585" s="10" t="str">
        <f t="shared" si="56"/>
        <v>Yves CARTIER</v>
      </c>
      <c r="G3585" s="4" t="s">
        <v>4231</v>
      </c>
      <c r="I3585" s="5"/>
      <c r="J3585" s="4"/>
      <c r="K3585" s="6" t="s">
        <v>4520</v>
      </c>
    </row>
    <row r="3586" spans="1:11" ht="12" customHeight="1">
      <c r="A3586" s="3" t="s">
        <v>154</v>
      </c>
      <c r="B3586" s="5">
        <v>646</v>
      </c>
      <c r="C3586" s="5"/>
      <c r="D3586" s="6" t="s">
        <v>313</v>
      </c>
      <c r="E3586" s="14" t="s">
        <v>1134</v>
      </c>
      <c r="F3586" s="10" t="str">
        <f t="shared" si="56"/>
        <v>Antonio CASAS ARAGON</v>
      </c>
      <c r="G3586" s="4" t="s">
        <v>4236</v>
      </c>
      <c r="I3586" s="5"/>
      <c r="J3586" s="4"/>
      <c r="K3586" s="6" t="s">
        <v>5013</v>
      </c>
    </row>
    <row r="3587" spans="1:11" ht="12" customHeight="1">
      <c r="A3587" s="3" t="s">
        <v>154</v>
      </c>
      <c r="B3587" s="5">
        <v>3502</v>
      </c>
      <c r="C3587" s="5"/>
      <c r="D3587" s="12" t="s">
        <v>933</v>
      </c>
      <c r="E3587" s="12" t="s">
        <v>1163</v>
      </c>
      <c r="F3587" s="10" t="str">
        <f t="shared" si="56"/>
        <v>Matthew CHACHERE</v>
      </c>
      <c r="G3587" s="4" t="s">
        <v>4233</v>
      </c>
      <c r="I3587" s="5"/>
      <c r="J3587" s="4"/>
      <c r="K3587" s="6" t="s">
        <v>4258</v>
      </c>
    </row>
    <row r="3588" spans="1:11" ht="12" customHeight="1">
      <c r="A3588" s="3" t="s">
        <v>154</v>
      </c>
      <c r="B3588" s="5">
        <v>3097</v>
      </c>
      <c r="C3588" s="5"/>
      <c r="D3588" s="6" t="s">
        <v>374</v>
      </c>
      <c r="E3588" s="14" t="s">
        <v>771</v>
      </c>
      <c r="F3588" s="10" t="str">
        <f t="shared" si="56"/>
        <v>Jean-Marie CHRISTIAENS</v>
      </c>
      <c r="G3588" s="4" t="s">
        <v>4231</v>
      </c>
      <c r="I3588" s="5"/>
      <c r="J3588" s="4"/>
      <c r="K3588" s="6" t="s">
        <v>4624</v>
      </c>
    </row>
    <row r="3589" spans="1:11" ht="12" customHeight="1">
      <c r="A3589" s="3" t="s">
        <v>154</v>
      </c>
      <c r="B3589" s="5">
        <v>2217</v>
      </c>
      <c r="C3589" s="5"/>
      <c r="D3589" s="6" t="s">
        <v>780</v>
      </c>
      <c r="E3589" s="14" t="s">
        <v>779</v>
      </c>
      <c r="F3589" s="10" t="str">
        <f t="shared" si="56"/>
        <v>MIchel CIVADE</v>
      </c>
      <c r="G3589" s="4" t="s">
        <v>4231</v>
      </c>
      <c r="I3589" s="5"/>
      <c r="J3589" s="4"/>
      <c r="K3589" s="6" t="s">
        <v>4965</v>
      </c>
    </row>
    <row r="3590" spans="1:11" ht="12" customHeight="1">
      <c r="A3590" s="3" t="s">
        <v>154</v>
      </c>
      <c r="B3590" s="5">
        <v>2139</v>
      </c>
      <c r="C3590" s="5"/>
      <c r="D3590" s="12" t="s">
        <v>212</v>
      </c>
      <c r="E3590" s="12" t="s">
        <v>796</v>
      </c>
      <c r="F3590" s="10" t="str">
        <f t="shared" si="56"/>
        <v>Gérard CLAUDON</v>
      </c>
      <c r="G3590" s="4" t="s">
        <v>4231</v>
      </c>
      <c r="I3590" s="5"/>
      <c r="J3590" s="4"/>
      <c r="K3590" s="6" t="s">
        <v>4440</v>
      </c>
    </row>
    <row r="3591" spans="1:11" ht="12" customHeight="1">
      <c r="A3591" s="3" t="s">
        <v>154</v>
      </c>
      <c r="B3591" s="5">
        <v>461</v>
      </c>
      <c r="C3591" s="5"/>
      <c r="D3591" s="12" t="s">
        <v>252</v>
      </c>
      <c r="E3591" s="12" t="s">
        <v>1268</v>
      </c>
      <c r="F3591" s="10" t="str">
        <f t="shared" si="56"/>
        <v>Louis COAIL</v>
      </c>
      <c r="G3591" s="4" t="s">
        <v>4231</v>
      </c>
      <c r="I3591" s="5"/>
      <c r="J3591" s="4"/>
      <c r="K3591" s="6" t="s">
        <v>4327</v>
      </c>
    </row>
    <row r="3592" spans="1:11" ht="12" customHeight="1">
      <c r="A3592" s="3" t="s">
        <v>154</v>
      </c>
      <c r="B3592" s="5">
        <v>356</v>
      </c>
      <c r="C3592" s="5"/>
      <c r="D3592" s="12" t="s">
        <v>180</v>
      </c>
      <c r="E3592" s="12" t="s">
        <v>1283</v>
      </c>
      <c r="F3592" s="10" t="str">
        <f t="shared" si="56"/>
        <v>Hervé COLAS</v>
      </c>
      <c r="G3592" s="4" t="s">
        <v>4231</v>
      </c>
      <c r="I3592" s="5"/>
      <c r="J3592" s="4"/>
      <c r="K3592" s="6" t="s">
        <v>4567</v>
      </c>
    </row>
    <row r="3593" spans="1:11" ht="12" customHeight="1">
      <c r="A3593" s="3" t="s">
        <v>154</v>
      </c>
      <c r="B3593" s="5">
        <v>3169</v>
      </c>
      <c r="C3593" s="5"/>
      <c r="D3593" s="12" t="s">
        <v>168</v>
      </c>
      <c r="E3593" s="12" t="s">
        <v>1296</v>
      </c>
      <c r="F3593" s="10" t="str">
        <f t="shared" si="56"/>
        <v>Alain COMBEDAZOU</v>
      </c>
      <c r="G3593" s="4" t="s">
        <v>4231</v>
      </c>
      <c r="I3593" s="5"/>
      <c r="J3593" s="4"/>
      <c r="K3593" s="6" t="s">
        <v>4591</v>
      </c>
    </row>
    <row r="3594" spans="1:11" ht="12" customHeight="1">
      <c r="A3594" s="3" t="s">
        <v>154</v>
      </c>
      <c r="B3594" s="5">
        <v>308</v>
      </c>
      <c r="C3594" s="5"/>
      <c r="D3594" s="12" t="s">
        <v>401</v>
      </c>
      <c r="E3594" s="12" t="s">
        <v>1316</v>
      </c>
      <c r="F3594" s="10" t="str">
        <f t="shared" si="56"/>
        <v>Jean-François CORBIN</v>
      </c>
      <c r="G3594" s="4" t="s">
        <v>4231</v>
      </c>
      <c r="I3594" s="5"/>
      <c r="J3594" s="4"/>
      <c r="K3594" s="6" t="s">
        <v>4630</v>
      </c>
    </row>
    <row r="3595" spans="1:11" ht="12" customHeight="1">
      <c r="A3595" s="3" t="s">
        <v>154</v>
      </c>
      <c r="B3595" s="5">
        <v>5148</v>
      </c>
      <c r="C3595" s="5"/>
      <c r="D3595" s="12" t="s">
        <v>185</v>
      </c>
      <c r="E3595" s="12" t="s">
        <v>1324</v>
      </c>
      <c r="F3595" s="10" t="str">
        <f t="shared" si="56"/>
        <v>Michel CORTIAL</v>
      </c>
      <c r="G3595" s="4" t="s">
        <v>4231</v>
      </c>
      <c r="I3595" s="5"/>
      <c r="J3595" s="4"/>
      <c r="K3595" s="6" t="s">
        <v>5078</v>
      </c>
    </row>
    <row r="3596" spans="1:11" ht="12" customHeight="1">
      <c r="A3596" s="3" t="s">
        <v>154</v>
      </c>
      <c r="B3596" s="5">
        <v>2210</v>
      </c>
      <c r="C3596" s="5"/>
      <c r="D3596" s="6" t="s">
        <v>168</v>
      </c>
      <c r="E3596" s="14" t="s">
        <v>1385</v>
      </c>
      <c r="F3596" s="10" t="str">
        <f t="shared" si="56"/>
        <v>Alain CUEFF</v>
      </c>
      <c r="G3596" s="4" t="s">
        <v>4231</v>
      </c>
      <c r="I3596" s="5"/>
      <c r="J3596" s="4"/>
      <c r="K3596" s="6" t="s">
        <v>4682</v>
      </c>
    </row>
    <row r="3597" spans="1:11" ht="12" customHeight="1">
      <c r="A3597" s="3" t="s">
        <v>154</v>
      </c>
      <c r="B3597" s="5">
        <v>3849</v>
      </c>
      <c r="C3597" s="5"/>
      <c r="D3597" s="6" t="s">
        <v>847</v>
      </c>
      <c r="E3597" s="10" t="s">
        <v>1408</v>
      </c>
      <c r="F3597" s="10" t="str">
        <f t="shared" si="56"/>
        <v>Gunnar DAHLSTRØM</v>
      </c>
      <c r="G3597" s="4" t="s">
        <v>4235</v>
      </c>
      <c r="I3597" s="5"/>
      <c r="J3597" s="4"/>
      <c r="K3597" s="6" t="s">
        <v>4552</v>
      </c>
    </row>
    <row r="3598" spans="1:11" ht="12" customHeight="1">
      <c r="A3598" s="3" t="s">
        <v>154</v>
      </c>
      <c r="B3598" s="5">
        <v>5208</v>
      </c>
      <c r="C3598" s="5"/>
      <c r="D3598" s="12" t="s">
        <v>168</v>
      </c>
      <c r="E3598" s="12" t="s">
        <v>1419</v>
      </c>
      <c r="F3598" s="10" t="str">
        <f t="shared" si="56"/>
        <v>Alain DAMERON</v>
      </c>
      <c r="G3598" s="4" t="s">
        <v>4231</v>
      </c>
      <c r="I3598" s="5"/>
      <c r="J3598" s="4"/>
      <c r="K3598" s="6" t="s">
        <v>5005</v>
      </c>
    </row>
    <row r="3599" spans="1:11" ht="12" customHeight="1">
      <c r="A3599" s="3" t="s">
        <v>154</v>
      </c>
      <c r="B3599" s="5">
        <v>3373</v>
      </c>
      <c r="C3599" s="5"/>
      <c r="D3599" s="6" t="s">
        <v>187</v>
      </c>
      <c r="E3599" s="14" t="s">
        <v>1010</v>
      </c>
      <c r="F3599" s="10" t="str">
        <f t="shared" si="56"/>
        <v>Gary DAVIS</v>
      </c>
      <c r="G3599" s="4" t="s">
        <v>4233</v>
      </c>
      <c r="I3599" s="5"/>
      <c r="J3599" s="4"/>
      <c r="K3599" s="6" t="s">
        <v>4278</v>
      </c>
    </row>
    <row r="3600" spans="1:11" ht="12" customHeight="1">
      <c r="A3600" s="3" t="s">
        <v>154</v>
      </c>
      <c r="B3600" s="5">
        <v>76</v>
      </c>
      <c r="C3600" s="5"/>
      <c r="D3600" s="12" t="s">
        <v>55</v>
      </c>
      <c r="E3600" s="12" t="s">
        <v>1034</v>
      </c>
      <c r="F3600" s="10" t="str">
        <f t="shared" si="56"/>
        <v>Yvan DE PIERPONT</v>
      </c>
      <c r="G3600" s="4" t="s">
        <v>4231</v>
      </c>
      <c r="I3600" s="5"/>
      <c r="J3600" s="4"/>
      <c r="K3600" s="6" t="s">
        <v>4839</v>
      </c>
    </row>
    <row r="3601" spans="1:11" ht="12" customHeight="1">
      <c r="A3601" s="3" t="s">
        <v>154</v>
      </c>
      <c r="B3601" s="5">
        <v>792</v>
      </c>
      <c r="C3601" s="5"/>
      <c r="D3601" s="12" t="s">
        <v>995</v>
      </c>
      <c r="E3601" s="12" t="s">
        <v>1496</v>
      </c>
      <c r="F3601" s="10" t="str">
        <f t="shared" si="56"/>
        <v>Lev DEGTIAREV</v>
      </c>
      <c r="G3601" s="4" t="s">
        <v>4249</v>
      </c>
      <c r="I3601" s="5"/>
      <c r="J3601" s="4"/>
      <c r="K3601" s="10" t="s">
        <v>4724</v>
      </c>
    </row>
    <row r="3602" spans="1:11" ht="12" customHeight="1">
      <c r="A3602" s="3" t="s">
        <v>154</v>
      </c>
      <c r="B3602" s="5">
        <v>3223</v>
      </c>
      <c r="C3602" s="5"/>
      <c r="D3602" s="12" t="s">
        <v>227</v>
      </c>
      <c r="E3602" s="12" t="s">
        <v>1515</v>
      </c>
      <c r="F3602" s="10" t="str">
        <f t="shared" si="56"/>
        <v>Christian DELBECQ</v>
      </c>
      <c r="G3602" s="4" t="s">
        <v>4231</v>
      </c>
      <c r="I3602" s="5"/>
      <c r="J3602" s="4"/>
      <c r="K3602" s="6" t="s">
        <v>4600</v>
      </c>
    </row>
    <row r="3603" spans="1:11" ht="12" customHeight="1">
      <c r="A3603" s="3" t="s">
        <v>154</v>
      </c>
      <c r="B3603" s="5">
        <v>509</v>
      </c>
      <c r="C3603" s="5"/>
      <c r="D3603" s="12" t="s">
        <v>92</v>
      </c>
      <c r="E3603" s="12" t="s">
        <v>1706</v>
      </c>
      <c r="F3603" s="10" t="str">
        <f t="shared" si="56"/>
        <v>Cyrille ELLART</v>
      </c>
      <c r="G3603" s="4" t="s">
        <v>4231</v>
      </c>
      <c r="I3603" s="5"/>
      <c r="J3603" s="4"/>
      <c r="K3603" s="6" t="s">
        <v>4778</v>
      </c>
    </row>
    <row r="3604" spans="1:11" ht="12" customHeight="1">
      <c r="A3604" s="3" t="s">
        <v>154</v>
      </c>
      <c r="B3604" s="5">
        <v>799</v>
      </c>
      <c r="C3604" s="5"/>
      <c r="D3604" s="12" t="s">
        <v>1769</v>
      </c>
      <c r="E3604" s="12" t="s">
        <v>1768</v>
      </c>
      <c r="F3604" s="10" t="str">
        <f t="shared" si="56"/>
        <v>Fuat FAKHRUTDINOV</v>
      </c>
      <c r="G3604" s="4" t="s">
        <v>4249</v>
      </c>
      <c r="I3604" s="5"/>
      <c r="J3604" s="4"/>
      <c r="K3604" s="10" t="s">
        <v>4465</v>
      </c>
    </row>
    <row r="3605" spans="1:11" ht="12" customHeight="1">
      <c r="A3605" s="3" t="s">
        <v>154</v>
      </c>
      <c r="B3605" s="5">
        <v>102</v>
      </c>
      <c r="C3605" s="5"/>
      <c r="D3605" s="12" t="s">
        <v>182</v>
      </c>
      <c r="E3605" s="12" t="s">
        <v>1784</v>
      </c>
      <c r="F3605" s="10" t="str">
        <f t="shared" si="56"/>
        <v>Patrick FAURE</v>
      </c>
      <c r="G3605" s="4" t="s">
        <v>4231</v>
      </c>
      <c r="I3605" s="5"/>
      <c r="J3605" s="4"/>
      <c r="K3605" s="6" t="s">
        <v>4469</v>
      </c>
    </row>
    <row r="3606" spans="1:11" ht="12" customHeight="1">
      <c r="A3606" s="3" t="s">
        <v>154</v>
      </c>
      <c r="B3606" s="5">
        <v>2235</v>
      </c>
      <c r="C3606" s="5"/>
      <c r="D3606" s="12" t="s">
        <v>399</v>
      </c>
      <c r="E3606" s="12" t="s">
        <v>1835</v>
      </c>
      <c r="F3606" s="10" t="str">
        <f t="shared" si="56"/>
        <v>Denis FLORY</v>
      </c>
      <c r="G3606" s="4" t="s">
        <v>4231</v>
      </c>
      <c r="I3606" s="5"/>
      <c r="J3606" s="4"/>
      <c r="K3606" s="6" t="s">
        <v>4546</v>
      </c>
    </row>
    <row r="3607" spans="1:11" ht="12" customHeight="1">
      <c r="A3607" s="3" t="s">
        <v>154</v>
      </c>
      <c r="B3607" s="5">
        <v>5343</v>
      </c>
      <c r="C3607" s="5"/>
      <c r="D3607" s="6" t="s">
        <v>1844</v>
      </c>
      <c r="E3607" s="14" t="s">
        <v>1843</v>
      </c>
      <c r="F3607" s="10" t="str">
        <f t="shared" si="56"/>
        <v>Sandiway FONG</v>
      </c>
      <c r="G3607" s="4" t="s">
        <v>4233</v>
      </c>
      <c r="I3607" s="5"/>
      <c r="J3607" s="4"/>
      <c r="K3607" s="6" t="s">
        <v>4258</v>
      </c>
    </row>
    <row r="3608" spans="1:11" ht="12" customHeight="1">
      <c r="A3608" s="3" t="s">
        <v>154</v>
      </c>
      <c r="B3608" s="5">
        <v>3767</v>
      </c>
      <c r="C3608" s="5"/>
      <c r="D3608" s="6" t="s">
        <v>1447</v>
      </c>
      <c r="E3608" s="14" t="s">
        <v>1446</v>
      </c>
      <c r="F3608" s="10" t="str">
        <f t="shared" si="56"/>
        <v>Mikkel FREDERIKSEN</v>
      </c>
      <c r="G3608" s="4" t="s">
        <v>4232</v>
      </c>
      <c r="I3608" s="5"/>
      <c r="J3608" s="4"/>
      <c r="K3608" s="6" t="s">
        <v>4256</v>
      </c>
    </row>
    <row r="3609" spans="1:11" ht="12" customHeight="1">
      <c r="A3609" s="3" t="s">
        <v>154</v>
      </c>
      <c r="B3609" s="5">
        <v>158</v>
      </c>
      <c r="C3609" s="5"/>
      <c r="D3609" s="6" t="s">
        <v>175</v>
      </c>
      <c r="E3609" s="14" t="s">
        <v>1488</v>
      </c>
      <c r="F3609" s="10" t="str">
        <f t="shared" si="56"/>
        <v>Marcel GAILLARD</v>
      </c>
      <c r="G3609" s="4" t="s">
        <v>4231</v>
      </c>
      <c r="I3609" s="5"/>
      <c r="J3609" s="4"/>
      <c r="K3609" s="6" t="s">
        <v>4277</v>
      </c>
    </row>
    <row r="3610" spans="1:11" ht="12" customHeight="1">
      <c r="A3610" s="3" t="s">
        <v>154</v>
      </c>
      <c r="B3610" s="5">
        <v>793</v>
      </c>
      <c r="C3610" s="5"/>
      <c r="D3610" s="6" t="s">
        <v>1919</v>
      </c>
      <c r="E3610" s="14" t="s">
        <v>1918</v>
      </c>
      <c r="F3610" s="10" t="str">
        <f t="shared" si="56"/>
        <v>Vassili GALIKHINE</v>
      </c>
      <c r="G3610" s="4" t="s">
        <v>4249</v>
      </c>
      <c r="I3610" s="5"/>
      <c r="J3610" s="4"/>
      <c r="K3610" s="10" t="s">
        <v>4724</v>
      </c>
    </row>
    <row r="3611" spans="1:11" ht="12" customHeight="1">
      <c r="A3611" s="3" t="s">
        <v>154</v>
      </c>
      <c r="B3611" s="5">
        <v>32</v>
      </c>
      <c r="C3611" s="5"/>
      <c r="D3611" s="12" t="s">
        <v>460</v>
      </c>
      <c r="E3611" s="12" t="s">
        <v>1970</v>
      </c>
      <c r="F3611" s="10" t="str">
        <f t="shared" si="56"/>
        <v>Serge GENDRON</v>
      </c>
      <c r="G3611" s="4" t="s">
        <v>4231</v>
      </c>
      <c r="I3611" s="5"/>
      <c r="J3611" s="4"/>
      <c r="K3611" s="6" t="s">
        <v>4302</v>
      </c>
    </row>
    <row r="3612" spans="1:11" ht="12" customHeight="1">
      <c r="A3612" s="3" t="s">
        <v>154</v>
      </c>
      <c r="B3612" s="5">
        <v>5267</v>
      </c>
      <c r="C3612" s="5"/>
      <c r="D3612" s="12" t="s">
        <v>263</v>
      </c>
      <c r="E3612" s="12" t="s">
        <v>1983</v>
      </c>
      <c r="F3612" s="10" t="str">
        <f t="shared" si="56"/>
        <v>Jim GERPHEIDE</v>
      </c>
      <c r="G3612" s="4" t="s">
        <v>4233</v>
      </c>
      <c r="I3612" s="5"/>
      <c r="J3612" s="4"/>
      <c r="K3612" s="6" t="s">
        <v>4278</v>
      </c>
    </row>
    <row r="3613" spans="1:11" ht="12" customHeight="1">
      <c r="A3613" s="3" t="s">
        <v>154</v>
      </c>
      <c r="B3613" s="5">
        <v>2362</v>
      </c>
      <c r="C3613" s="5"/>
      <c r="D3613" s="12" t="s">
        <v>246</v>
      </c>
      <c r="E3613" s="12" t="s">
        <v>2002</v>
      </c>
      <c r="F3613" s="10" t="str">
        <f t="shared" si="56"/>
        <v>Roger GILBERT</v>
      </c>
      <c r="G3613" s="4" t="s">
        <v>4231</v>
      </c>
      <c r="I3613" s="5"/>
      <c r="J3613" s="4"/>
      <c r="K3613" s="6" t="s">
        <v>5246</v>
      </c>
    </row>
    <row r="3614" spans="1:11" ht="12" customHeight="1">
      <c r="A3614" s="3" t="s">
        <v>154</v>
      </c>
      <c r="B3614" s="5">
        <v>4288</v>
      </c>
      <c r="C3614" s="5"/>
      <c r="D3614" s="6" t="s">
        <v>980</v>
      </c>
      <c r="E3614" s="14" t="s">
        <v>2204</v>
      </c>
      <c r="F3614" s="10" t="str">
        <f t="shared" si="56"/>
        <v>Donald HANSON</v>
      </c>
      <c r="G3614" s="4" t="s">
        <v>4238</v>
      </c>
      <c r="I3614" s="5"/>
      <c r="J3614" s="4"/>
      <c r="K3614" s="6" t="s">
        <v>5279</v>
      </c>
    </row>
    <row r="3615" spans="1:11" ht="12" customHeight="1">
      <c r="A3615" s="3" t="s">
        <v>154</v>
      </c>
      <c r="B3615" s="5">
        <v>5389</v>
      </c>
      <c r="C3615" s="5"/>
      <c r="D3615" s="12" t="s">
        <v>265</v>
      </c>
      <c r="E3615" s="12" t="s">
        <v>2237</v>
      </c>
      <c r="F3615" s="10" t="str">
        <f t="shared" si="56"/>
        <v>Martin HEATH</v>
      </c>
      <c r="G3615" s="4" t="s">
        <v>4239</v>
      </c>
      <c r="I3615" s="5"/>
      <c r="J3615" s="4"/>
      <c r="K3615" s="17" t="s">
        <v>4280</v>
      </c>
    </row>
    <row r="3616" spans="1:11" ht="12" customHeight="1">
      <c r="A3616" s="3" t="s">
        <v>154</v>
      </c>
      <c r="B3616" s="5">
        <v>704</v>
      </c>
      <c r="C3616" s="5"/>
      <c r="D3616" s="12" t="s">
        <v>1114</v>
      </c>
      <c r="E3616" s="12" t="s">
        <v>2270</v>
      </c>
      <c r="F3616" s="10" t="str">
        <f t="shared" si="56"/>
        <v>Mikael HENRIKSSON</v>
      </c>
      <c r="G3616" s="4" t="s">
        <v>4235</v>
      </c>
      <c r="I3616" s="5"/>
      <c r="J3616" s="4"/>
      <c r="K3616" s="6" t="s">
        <v>5286</v>
      </c>
    </row>
    <row r="3617" spans="1:11" ht="12" customHeight="1">
      <c r="A3617" s="3" t="s">
        <v>154</v>
      </c>
      <c r="B3617" s="5">
        <v>512</v>
      </c>
      <c r="C3617" s="5"/>
      <c r="D3617" s="12" t="s">
        <v>185</v>
      </c>
      <c r="E3617" s="12" t="s">
        <v>2282</v>
      </c>
      <c r="F3617" s="10" t="str">
        <f t="shared" si="56"/>
        <v>Michel HERNOT</v>
      </c>
      <c r="G3617" s="4" t="s">
        <v>4231</v>
      </c>
      <c r="I3617" s="5"/>
      <c r="J3617" s="4"/>
      <c r="K3617" s="6" t="s">
        <v>4327</v>
      </c>
    </row>
    <row r="3618" spans="1:11" ht="12" customHeight="1">
      <c r="A3618" s="3" t="s">
        <v>154</v>
      </c>
      <c r="B3618" s="5">
        <v>2805</v>
      </c>
      <c r="C3618" s="5"/>
      <c r="D3618" s="6" t="s">
        <v>183</v>
      </c>
      <c r="E3618" s="14" t="s">
        <v>2292</v>
      </c>
      <c r="F3618" s="10" t="str">
        <f t="shared" si="56"/>
        <v>Claude HIBLOT</v>
      </c>
      <c r="G3618" s="4" t="s">
        <v>4231</v>
      </c>
      <c r="I3618" s="5"/>
      <c r="J3618" s="4"/>
      <c r="K3618" s="6" t="s">
        <v>4653</v>
      </c>
    </row>
    <row r="3619" spans="1:11" ht="12" customHeight="1">
      <c r="A3619" s="3" t="s">
        <v>154</v>
      </c>
      <c r="B3619" s="5">
        <v>3135</v>
      </c>
      <c r="C3619" s="5"/>
      <c r="D3619" s="6" t="s">
        <v>374</v>
      </c>
      <c r="E3619" s="14" t="s">
        <v>1872</v>
      </c>
      <c r="F3619" s="10" t="str">
        <f t="shared" si="56"/>
        <v>Jean-Marie HOËL</v>
      </c>
      <c r="G3619" s="4" t="s">
        <v>4231</v>
      </c>
      <c r="I3619" s="5"/>
      <c r="J3619" s="4"/>
      <c r="K3619" s="6" t="s">
        <v>4287</v>
      </c>
    </row>
    <row r="3620" spans="1:11" ht="12" customHeight="1">
      <c r="A3620" s="3" t="s">
        <v>154</v>
      </c>
      <c r="B3620" s="5">
        <v>547</v>
      </c>
      <c r="C3620" s="5"/>
      <c r="D3620" s="6" t="s">
        <v>258</v>
      </c>
      <c r="E3620" s="14" t="s">
        <v>1876</v>
      </c>
      <c r="F3620" s="10" t="str">
        <f t="shared" si="56"/>
        <v>Raymond HOFFMANN</v>
      </c>
      <c r="G3620" s="4" t="s">
        <v>4231</v>
      </c>
      <c r="I3620" s="5"/>
      <c r="J3620" s="4"/>
      <c r="K3620" s="6" t="s">
        <v>5292</v>
      </c>
    </row>
    <row r="3621" spans="1:11" ht="12" customHeight="1">
      <c r="A3621" s="3" t="s">
        <v>154</v>
      </c>
      <c r="B3621" s="5">
        <v>2755</v>
      </c>
      <c r="C3621" s="5"/>
      <c r="D3621" s="6" t="s">
        <v>200</v>
      </c>
      <c r="E3621" s="14" t="s">
        <v>2355</v>
      </c>
      <c r="F3621" s="10" t="str">
        <f t="shared" si="56"/>
        <v>Jean-Pierre IMOBERSTEG</v>
      </c>
      <c r="G3621" s="4" t="s">
        <v>4231</v>
      </c>
      <c r="I3621" s="5"/>
      <c r="J3621" s="4"/>
      <c r="K3621" s="6" t="s">
        <v>4758</v>
      </c>
    </row>
    <row r="3622" spans="1:11" ht="12" customHeight="1">
      <c r="A3622" s="3" t="s">
        <v>154</v>
      </c>
      <c r="B3622" s="5">
        <v>3804</v>
      </c>
      <c r="C3622" s="5"/>
      <c r="D3622" s="12" t="s">
        <v>2420</v>
      </c>
      <c r="E3622" s="12" t="s">
        <v>2417</v>
      </c>
      <c r="F3622" s="10" t="str">
        <f t="shared" si="56"/>
        <v>Vagner Christian JOHANSEN</v>
      </c>
      <c r="G3622" s="4" t="s">
        <v>4232</v>
      </c>
      <c r="I3622" s="5"/>
      <c r="J3622" s="4"/>
      <c r="K3622" s="6" t="s">
        <v>4256</v>
      </c>
    </row>
    <row r="3623" spans="1:11" ht="12" customHeight="1">
      <c r="A3623" s="3" t="s">
        <v>154</v>
      </c>
      <c r="B3623" s="5">
        <v>3470</v>
      </c>
      <c r="C3623" s="5"/>
      <c r="D3623" s="6" t="s">
        <v>196</v>
      </c>
      <c r="E3623" s="14" t="s">
        <v>2423</v>
      </c>
      <c r="F3623" s="10" t="str">
        <f t="shared" si="56"/>
        <v>David JOHNSON</v>
      </c>
      <c r="G3623" s="4" t="s">
        <v>4233</v>
      </c>
      <c r="I3623" s="5"/>
      <c r="J3623" s="4"/>
      <c r="K3623" s="6" t="s">
        <v>4819</v>
      </c>
    </row>
    <row r="3624" spans="1:11" ht="12" customHeight="1">
      <c r="A3624" s="3" t="s">
        <v>154</v>
      </c>
      <c r="B3624" s="5">
        <v>3765</v>
      </c>
      <c r="C3624" s="5"/>
      <c r="D3624" s="12" t="s">
        <v>2436</v>
      </c>
      <c r="E3624" s="12" t="s">
        <v>2432</v>
      </c>
      <c r="F3624" s="10" t="str">
        <f t="shared" si="56"/>
        <v>Henrik Wulff JØRGENSEN</v>
      </c>
      <c r="G3624" s="4" t="s">
        <v>4232</v>
      </c>
      <c r="I3624" s="5"/>
      <c r="J3624" s="4"/>
      <c r="K3624" s="6" t="s">
        <v>4256</v>
      </c>
    </row>
    <row r="3625" spans="1:11" ht="12" customHeight="1">
      <c r="A3625" s="3" t="s">
        <v>154</v>
      </c>
      <c r="B3625" s="5">
        <v>3980</v>
      </c>
      <c r="C3625" s="5"/>
      <c r="D3625" s="6" t="s">
        <v>72</v>
      </c>
      <c r="E3625" s="14" t="s">
        <v>2553</v>
      </c>
      <c r="F3625" s="10" t="str">
        <f t="shared" si="56"/>
        <v>Serguey KONDRIKIN</v>
      </c>
      <c r="G3625" s="4" t="s">
        <v>4249</v>
      </c>
      <c r="I3625" s="5"/>
      <c r="J3625" s="4"/>
      <c r="K3625" s="10" t="s">
        <v>4560</v>
      </c>
    </row>
    <row r="3626" spans="1:11" ht="12" customHeight="1">
      <c r="A3626" s="3" t="s">
        <v>154</v>
      </c>
      <c r="B3626" s="5">
        <v>2738</v>
      </c>
      <c r="C3626" s="5"/>
      <c r="D3626" s="12" t="s">
        <v>930</v>
      </c>
      <c r="E3626" s="12" t="s">
        <v>2566</v>
      </c>
      <c r="F3626" s="10" t="str">
        <f t="shared" si="56"/>
        <v>Léon KRAWCZYK</v>
      </c>
      <c r="G3626" s="4" t="s">
        <v>4231</v>
      </c>
      <c r="I3626" s="5"/>
      <c r="J3626" s="4"/>
      <c r="K3626" s="6" t="s">
        <v>4874</v>
      </c>
    </row>
    <row r="3627" spans="1:11" ht="12" customHeight="1">
      <c r="A3627" s="3" t="s">
        <v>154</v>
      </c>
      <c r="B3627" s="5">
        <v>3041</v>
      </c>
      <c r="C3627" s="5"/>
      <c r="D3627" s="6" t="s">
        <v>871</v>
      </c>
      <c r="E3627" s="14" t="s">
        <v>2567</v>
      </c>
      <c r="F3627" s="10" t="str">
        <f t="shared" si="56"/>
        <v>Nicolas KREMER</v>
      </c>
      <c r="G3627" s="4" t="s">
        <v>4231</v>
      </c>
      <c r="I3627" s="5"/>
      <c r="J3627" s="4"/>
      <c r="K3627" s="6" t="s">
        <v>4573</v>
      </c>
    </row>
    <row r="3628" spans="1:11" ht="12" customHeight="1">
      <c r="A3628" s="3" t="s">
        <v>154</v>
      </c>
      <c r="B3628" s="5">
        <v>3176</v>
      </c>
      <c r="C3628" s="5"/>
      <c r="D3628" s="6" t="s">
        <v>223</v>
      </c>
      <c r="E3628" s="14" t="s">
        <v>2631</v>
      </c>
      <c r="F3628" s="10" t="str">
        <f t="shared" si="56"/>
        <v>Marc LANGROS</v>
      </c>
      <c r="G3628" s="4" t="s">
        <v>4231</v>
      </c>
      <c r="I3628" s="5"/>
      <c r="J3628" s="4"/>
      <c r="K3628" s="6" t="s">
        <v>4389</v>
      </c>
    </row>
    <row r="3629" spans="1:11" ht="12" customHeight="1">
      <c r="A3629" s="3" t="s">
        <v>154</v>
      </c>
      <c r="B3629" s="5">
        <v>2848</v>
      </c>
      <c r="C3629" s="5"/>
      <c r="D3629" s="12" t="s">
        <v>188</v>
      </c>
      <c r="E3629" s="12" t="s">
        <v>2631</v>
      </c>
      <c r="F3629" s="10" t="str">
        <f t="shared" si="56"/>
        <v>René LANGROS</v>
      </c>
      <c r="G3629" s="4" t="s">
        <v>4231</v>
      </c>
      <c r="I3629" s="5"/>
      <c r="J3629" s="4"/>
      <c r="K3629" s="6" t="s">
        <v>4389</v>
      </c>
    </row>
    <row r="3630" spans="1:11" ht="12" customHeight="1">
      <c r="A3630" s="3" t="s">
        <v>154</v>
      </c>
      <c r="B3630" s="5">
        <v>472</v>
      </c>
      <c r="C3630" s="5"/>
      <c r="D3630" s="12" t="s">
        <v>199</v>
      </c>
      <c r="E3630" s="12" t="s">
        <v>2676</v>
      </c>
      <c r="F3630" s="10" t="str">
        <f t="shared" si="56"/>
        <v>Jean-Claude LAZENNEC</v>
      </c>
      <c r="G3630" s="4" t="s">
        <v>4231</v>
      </c>
      <c r="I3630" s="5"/>
      <c r="J3630" s="4"/>
      <c r="K3630" s="6" t="s">
        <v>4287</v>
      </c>
    </row>
    <row r="3631" spans="1:11" ht="12" customHeight="1">
      <c r="A3631" s="3" t="s">
        <v>154</v>
      </c>
      <c r="B3631" s="5">
        <v>2948</v>
      </c>
      <c r="C3631" s="5"/>
      <c r="D3631" s="12" t="s">
        <v>212</v>
      </c>
      <c r="E3631" s="12" t="s">
        <v>2685</v>
      </c>
      <c r="F3631" s="10" t="str">
        <f t="shared" si="56"/>
        <v>Gérard LE BRÉGUÉRO</v>
      </c>
      <c r="G3631" s="4" t="s">
        <v>4231</v>
      </c>
      <c r="I3631" s="5"/>
      <c r="J3631" s="4"/>
      <c r="K3631" s="6" t="s">
        <v>4269</v>
      </c>
    </row>
    <row r="3632" spans="1:11" ht="12" customHeight="1">
      <c r="A3632" s="3" t="s">
        <v>154</v>
      </c>
      <c r="B3632" s="5">
        <v>3522</v>
      </c>
      <c r="C3632" s="5"/>
      <c r="D3632" s="12" t="s">
        <v>214</v>
      </c>
      <c r="E3632" s="12" t="s">
        <v>2742</v>
      </c>
      <c r="F3632" s="10" t="str">
        <f t="shared" si="56"/>
        <v>Richard LEBLANC</v>
      </c>
      <c r="G3632" s="4" t="s">
        <v>4233</v>
      </c>
      <c r="I3632" s="5"/>
      <c r="J3632" s="4"/>
      <c r="K3632" s="6" t="s">
        <v>4258</v>
      </c>
    </row>
    <row r="3633" spans="1:11" ht="12" customHeight="1">
      <c r="A3633" s="3" t="s">
        <v>154</v>
      </c>
      <c r="B3633" s="5">
        <v>3094</v>
      </c>
      <c r="C3633" s="5"/>
      <c r="D3633" s="6" t="s">
        <v>168</v>
      </c>
      <c r="E3633" s="13" t="s">
        <v>2827</v>
      </c>
      <c r="F3633" s="10" t="str">
        <f t="shared" si="56"/>
        <v>Alain LÉVÊQUE</v>
      </c>
      <c r="G3633" s="4" t="s">
        <v>4231</v>
      </c>
      <c r="I3633" s="5"/>
      <c r="J3633" s="4"/>
      <c r="K3633" s="6" t="s">
        <v>4988</v>
      </c>
    </row>
    <row r="3634" spans="1:11" ht="12" customHeight="1">
      <c r="A3634" s="3" t="s">
        <v>154</v>
      </c>
      <c r="B3634" s="5">
        <v>528</v>
      </c>
      <c r="C3634" s="5"/>
      <c r="D3634" s="12" t="s">
        <v>322</v>
      </c>
      <c r="E3634" s="12" t="s">
        <v>2850</v>
      </c>
      <c r="F3634" s="10" t="str">
        <f t="shared" si="56"/>
        <v>Guy LITTRÉ</v>
      </c>
      <c r="G3634" s="4" t="s">
        <v>4231</v>
      </c>
      <c r="I3634" s="5"/>
      <c r="J3634" s="4"/>
      <c r="K3634" s="6" t="s">
        <v>4442</v>
      </c>
    </row>
    <row r="3635" spans="1:11" ht="12" customHeight="1">
      <c r="A3635" s="3" t="s">
        <v>154</v>
      </c>
      <c r="B3635" s="5">
        <v>3990</v>
      </c>
      <c r="C3635" s="5"/>
      <c r="D3635" s="6" t="s">
        <v>2852</v>
      </c>
      <c r="E3635" s="14" t="s">
        <v>2851</v>
      </c>
      <c r="F3635" s="10" t="str">
        <f t="shared" si="56"/>
        <v>Galina LIVCHITS</v>
      </c>
      <c r="G3635" s="4" t="s">
        <v>4249</v>
      </c>
      <c r="H3635" s="4" t="s">
        <v>4225</v>
      </c>
      <c r="I3635" s="5"/>
      <c r="J3635" s="4"/>
      <c r="K3635" s="10" t="s">
        <v>4560</v>
      </c>
    </row>
    <row r="3636" spans="1:11" ht="12" customHeight="1">
      <c r="A3636" s="3" t="s">
        <v>154</v>
      </c>
      <c r="B3636" s="5">
        <v>3993</v>
      </c>
      <c r="C3636" s="5"/>
      <c r="D3636" s="6" t="s">
        <v>2855</v>
      </c>
      <c r="E3636" s="14" t="s">
        <v>2854</v>
      </c>
      <c r="F3636" s="10" t="str">
        <f t="shared" si="56"/>
        <v>Valeria LIVINA</v>
      </c>
      <c r="G3636" s="4" t="s">
        <v>4249</v>
      </c>
      <c r="H3636" s="4" t="s">
        <v>4225</v>
      </c>
      <c r="I3636" s="5"/>
      <c r="J3636" s="4"/>
      <c r="K3636" s="10" t="s">
        <v>4560</v>
      </c>
    </row>
    <row r="3637" spans="1:11" ht="12" customHeight="1">
      <c r="A3637" s="3" t="s">
        <v>154</v>
      </c>
      <c r="B3637" s="5">
        <v>3306</v>
      </c>
      <c r="C3637" s="5"/>
      <c r="D3637" s="6" t="s">
        <v>332</v>
      </c>
      <c r="E3637" s="14" t="s">
        <v>2857</v>
      </c>
      <c r="F3637" s="10" t="str">
        <f t="shared" si="56"/>
        <v>George LLOYD</v>
      </c>
      <c r="G3637" s="4" t="s">
        <v>4241</v>
      </c>
      <c r="I3637" s="5"/>
      <c r="J3637" s="4"/>
      <c r="K3637" s="6" t="s">
        <v>4555</v>
      </c>
    </row>
    <row r="3638" spans="1:11" ht="12" customHeight="1">
      <c r="A3638" s="3" t="s">
        <v>154</v>
      </c>
      <c r="B3638" s="5">
        <v>3983</v>
      </c>
      <c r="C3638" s="5"/>
      <c r="D3638" s="6" t="s">
        <v>2117</v>
      </c>
      <c r="E3638" s="14" t="s">
        <v>2958</v>
      </c>
      <c r="F3638" s="10" t="str">
        <f aca="true" t="shared" si="57" ref="F3638:F3687">D3638&amp;" "&amp;E3638</f>
        <v>Valery MALIAKIN</v>
      </c>
      <c r="G3638" s="4" t="s">
        <v>4249</v>
      </c>
      <c r="I3638" s="5"/>
      <c r="J3638" s="4"/>
      <c r="K3638" s="10" t="s">
        <v>4560</v>
      </c>
    </row>
    <row r="3639" spans="1:11" ht="12" customHeight="1">
      <c r="A3639" s="3" t="s">
        <v>154</v>
      </c>
      <c r="B3639" s="5">
        <v>730</v>
      </c>
      <c r="C3639" s="5"/>
      <c r="D3639" s="12" t="s">
        <v>466</v>
      </c>
      <c r="E3639" s="12" t="s">
        <v>2989</v>
      </c>
      <c r="F3639" s="10" t="str">
        <f t="shared" si="57"/>
        <v>Gabriel MARCON</v>
      </c>
      <c r="G3639" s="4" t="s">
        <v>4240</v>
      </c>
      <c r="I3639" s="5"/>
      <c r="J3639" s="4"/>
      <c r="K3639" s="6" t="s">
        <v>5363</v>
      </c>
    </row>
    <row r="3640" spans="1:11" ht="12" customHeight="1">
      <c r="A3640" s="3" t="s">
        <v>154</v>
      </c>
      <c r="B3640" s="5" t="e">
        <f>RIGHT(#REF!,3)</f>
        <v>#REF!</v>
      </c>
      <c r="C3640" s="5"/>
      <c r="D3640" s="6" t="s">
        <v>3010</v>
      </c>
      <c r="E3640" s="14" t="s">
        <v>3007</v>
      </c>
      <c r="F3640" s="10" t="str">
        <f t="shared" si="57"/>
        <v>Jean-Albert MARTIN</v>
      </c>
      <c r="G3640" s="4" t="s">
        <v>4231</v>
      </c>
      <c r="I3640" s="5"/>
      <c r="J3640" s="4"/>
      <c r="K3640" s="6" t="s">
        <v>4627</v>
      </c>
    </row>
    <row r="3641" spans="1:11" ht="12" customHeight="1">
      <c r="A3641" s="3" t="s">
        <v>154</v>
      </c>
      <c r="B3641" s="5">
        <v>3984</v>
      </c>
      <c r="C3641" s="5"/>
      <c r="D3641" s="6" t="s">
        <v>596</v>
      </c>
      <c r="E3641" s="14" t="s">
        <v>3072</v>
      </c>
      <c r="F3641" s="10" t="str">
        <f t="shared" si="57"/>
        <v>Vladimir MEDVEDEV</v>
      </c>
      <c r="G3641" s="4" t="s">
        <v>4249</v>
      </c>
      <c r="I3641" s="5"/>
      <c r="J3641" s="4"/>
      <c r="K3641" s="10" t="s">
        <v>4560</v>
      </c>
    </row>
    <row r="3642" spans="1:11" ht="12" customHeight="1">
      <c r="A3642" s="3" t="s">
        <v>154</v>
      </c>
      <c r="B3642" s="5">
        <v>515</v>
      </c>
      <c r="C3642" s="5"/>
      <c r="D3642" s="6" t="s">
        <v>213</v>
      </c>
      <c r="E3642" s="14" t="s">
        <v>3076</v>
      </c>
      <c r="F3642" s="10" t="str">
        <f t="shared" si="57"/>
        <v>Georges MELIA</v>
      </c>
      <c r="G3642" s="4" t="s">
        <v>4231</v>
      </c>
      <c r="I3642" s="5"/>
      <c r="J3642" s="4"/>
      <c r="K3642" s="6" t="s">
        <v>5373</v>
      </c>
    </row>
    <row r="3643" spans="1:11" ht="12" customHeight="1">
      <c r="A3643" s="3" t="s">
        <v>154</v>
      </c>
      <c r="B3643" s="5">
        <v>2573</v>
      </c>
      <c r="C3643" s="5"/>
      <c r="D3643" s="12" t="s">
        <v>460</v>
      </c>
      <c r="E3643" s="12" t="s">
        <v>2693</v>
      </c>
      <c r="F3643" s="10" t="str">
        <f t="shared" si="57"/>
        <v>Serge MERCIER</v>
      </c>
      <c r="G3643" s="4" t="s">
        <v>4231</v>
      </c>
      <c r="I3643" s="5"/>
      <c r="J3643" s="4"/>
      <c r="K3643" s="6" t="s">
        <v>5302</v>
      </c>
    </row>
    <row r="3644" spans="1:11" ht="12" customHeight="1">
      <c r="A3644" s="3" t="s">
        <v>154</v>
      </c>
      <c r="B3644" s="5">
        <v>2243</v>
      </c>
      <c r="C3644" s="5"/>
      <c r="D3644" s="12" t="s">
        <v>255</v>
      </c>
      <c r="E3644" s="12" t="s">
        <v>2708</v>
      </c>
      <c r="F3644" s="10" t="str">
        <f t="shared" si="57"/>
        <v>Yves MICHEL</v>
      </c>
      <c r="G3644" s="4" t="s">
        <v>4231</v>
      </c>
      <c r="I3644" s="5"/>
      <c r="J3644" s="4"/>
      <c r="K3644" s="6" t="s">
        <v>5064</v>
      </c>
    </row>
    <row r="3645" spans="1:11" ht="12" customHeight="1">
      <c r="A3645" s="3" t="s">
        <v>154</v>
      </c>
      <c r="B3645" s="5">
        <v>3074</v>
      </c>
      <c r="C3645" s="5"/>
      <c r="D3645" s="6" t="s">
        <v>963</v>
      </c>
      <c r="E3645" s="14" t="s">
        <v>2731</v>
      </c>
      <c r="F3645" s="10" t="str">
        <f t="shared" si="57"/>
        <v>Martine MINASSIAN</v>
      </c>
      <c r="G3645" s="4" t="s">
        <v>4231</v>
      </c>
      <c r="H3645" s="4" t="s">
        <v>4225</v>
      </c>
      <c r="I3645" s="5"/>
      <c r="J3645" s="4"/>
      <c r="K3645" s="6" t="s">
        <v>4843</v>
      </c>
    </row>
    <row r="3646" spans="1:11" ht="12" customHeight="1">
      <c r="A3646" s="3" t="s">
        <v>154</v>
      </c>
      <c r="B3646" s="5">
        <v>489</v>
      </c>
      <c r="C3646" s="5"/>
      <c r="D3646" s="6" t="s">
        <v>212</v>
      </c>
      <c r="E3646" s="14" t="s">
        <v>2740</v>
      </c>
      <c r="F3646" s="10" t="str">
        <f t="shared" si="57"/>
        <v>Gérard MISTLER</v>
      </c>
      <c r="G3646" s="4" t="s">
        <v>4231</v>
      </c>
      <c r="I3646" s="5"/>
      <c r="J3646" s="4"/>
      <c r="K3646" s="6" t="s">
        <v>5376</v>
      </c>
    </row>
    <row r="3647" spans="1:11" ht="12" customHeight="1">
      <c r="A3647" s="3" t="s">
        <v>154</v>
      </c>
      <c r="B3647" s="5">
        <v>4192</v>
      </c>
      <c r="C3647" s="5"/>
      <c r="D3647" s="6" t="s">
        <v>564</v>
      </c>
      <c r="E3647" s="14" t="s">
        <v>3209</v>
      </c>
      <c r="F3647" s="10" t="str">
        <f t="shared" si="57"/>
        <v>Simon MURRAY</v>
      </c>
      <c r="G3647" s="4" t="s">
        <v>4238</v>
      </c>
      <c r="I3647" s="5"/>
      <c r="J3647" s="4"/>
      <c r="K3647" s="6" t="s">
        <v>4259</v>
      </c>
    </row>
    <row r="3648" spans="1:11" ht="12" customHeight="1">
      <c r="A3648" s="3" t="s">
        <v>154</v>
      </c>
      <c r="B3648" s="5">
        <v>3796</v>
      </c>
      <c r="C3648" s="5"/>
      <c r="D3648" s="6" t="s">
        <v>768</v>
      </c>
      <c r="E3648" s="14" t="s">
        <v>3243</v>
      </c>
      <c r="F3648" s="10" t="str">
        <f t="shared" si="57"/>
        <v>Bent NIELSEN</v>
      </c>
      <c r="G3648" s="4" t="s">
        <v>4232</v>
      </c>
      <c r="I3648" s="5"/>
      <c r="J3648" s="4"/>
      <c r="K3648" s="6" t="s">
        <v>4256</v>
      </c>
    </row>
    <row r="3649" spans="1:11" ht="12" customHeight="1">
      <c r="A3649" s="3" t="s">
        <v>154</v>
      </c>
      <c r="B3649" s="5">
        <v>3663</v>
      </c>
      <c r="C3649" s="5"/>
      <c r="D3649" s="12" t="s">
        <v>161</v>
      </c>
      <c r="E3649" s="12" t="s">
        <v>3250</v>
      </c>
      <c r="F3649" s="10" t="str">
        <f t="shared" si="57"/>
        <v>Jan NIKS</v>
      </c>
      <c r="G3649" s="4" t="s">
        <v>4251</v>
      </c>
      <c r="I3649" s="5"/>
      <c r="J3649" s="4"/>
      <c r="K3649" s="6" t="s">
        <v>5396</v>
      </c>
    </row>
    <row r="3650" spans="1:11" ht="12" customHeight="1">
      <c r="A3650" s="3" t="s">
        <v>154</v>
      </c>
      <c r="B3650" s="5">
        <v>3986</v>
      </c>
      <c r="C3650" s="5"/>
      <c r="D3650" s="6" t="s">
        <v>2916</v>
      </c>
      <c r="E3650" s="12" t="s">
        <v>2915</v>
      </c>
      <c r="F3650" s="10" t="str">
        <f t="shared" si="57"/>
        <v>Rouslan OCIPOV</v>
      </c>
      <c r="G3650" s="4" t="s">
        <v>4249</v>
      </c>
      <c r="I3650" s="5"/>
      <c r="J3650" s="4"/>
      <c r="K3650" s="10" t="s">
        <v>4560</v>
      </c>
    </row>
    <row r="3651" spans="1:11" ht="12" customHeight="1">
      <c r="A3651" s="3" t="s">
        <v>154</v>
      </c>
      <c r="B3651" s="5">
        <v>3240</v>
      </c>
      <c r="C3651" s="5"/>
      <c r="D3651" s="6" t="s">
        <v>459</v>
      </c>
      <c r="E3651" s="14" t="s">
        <v>3298</v>
      </c>
      <c r="F3651" s="10" t="str">
        <f t="shared" si="57"/>
        <v>Jean-Yves OTTERMANN</v>
      </c>
      <c r="G3651" s="4" t="s">
        <v>4231</v>
      </c>
      <c r="I3651" s="5"/>
      <c r="J3651" s="4"/>
      <c r="K3651" s="6" t="s">
        <v>4600</v>
      </c>
    </row>
    <row r="3652" spans="1:11" ht="12" customHeight="1">
      <c r="A3652" s="3" t="s">
        <v>154</v>
      </c>
      <c r="B3652" s="5">
        <v>84</v>
      </c>
      <c r="C3652" s="5"/>
      <c r="D3652" s="6" t="s">
        <v>2015</v>
      </c>
      <c r="E3652" s="14" t="s">
        <v>3299</v>
      </c>
      <c r="F3652" s="10" t="str">
        <f t="shared" si="57"/>
        <v>Pascale OUDET</v>
      </c>
      <c r="G3652" s="4" t="s">
        <v>4231</v>
      </c>
      <c r="H3652" s="4" t="s">
        <v>4225</v>
      </c>
      <c r="I3652" s="5"/>
      <c r="J3652" s="4"/>
      <c r="K3652" s="6" t="s">
        <v>4594</v>
      </c>
    </row>
    <row r="3653" spans="1:11" ht="12" customHeight="1">
      <c r="A3653" s="3" t="s">
        <v>154</v>
      </c>
      <c r="B3653" s="5">
        <v>3616</v>
      </c>
      <c r="C3653" s="5"/>
      <c r="D3653" s="12" t="s">
        <v>2171</v>
      </c>
      <c r="E3653" s="12" t="s">
        <v>3302</v>
      </c>
      <c r="F3653" s="10" t="str">
        <f t="shared" si="57"/>
        <v>Hendrickus OYNHAUSEN</v>
      </c>
      <c r="G3653" s="4" t="s">
        <v>4251</v>
      </c>
      <c r="I3653" s="5"/>
      <c r="J3653" s="4"/>
      <c r="K3653" s="6" t="s">
        <v>4904</v>
      </c>
    </row>
    <row r="3654" spans="1:11" ht="12" customHeight="1">
      <c r="A3654" s="3" t="s">
        <v>154</v>
      </c>
      <c r="B3654" s="5">
        <v>3651</v>
      </c>
      <c r="C3654" s="5"/>
      <c r="D3654" s="12" t="s">
        <v>1013</v>
      </c>
      <c r="E3654" s="12" t="s">
        <v>3318</v>
      </c>
      <c r="F3654" s="10" t="str">
        <f t="shared" si="57"/>
        <v>Theo PANKEN</v>
      </c>
      <c r="G3654" s="4" t="s">
        <v>4251</v>
      </c>
      <c r="I3654" s="5"/>
      <c r="J3654" s="4"/>
      <c r="K3654" s="6" t="s">
        <v>4767</v>
      </c>
    </row>
    <row r="3655" spans="1:11" ht="12" customHeight="1">
      <c r="A3655" s="3" t="s">
        <v>154</v>
      </c>
      <c r="B3655" s="5">
        <v>3712</v>
      </c>
      <c r="C3655" s="5"/>
      <c r="D3655" s="6" t="s">
        <v>950</v>
      </c>
      <c r="E3655" s="14" t="s">
        <v>3327</v>
      </c>
      <c r="F3655" s="10" t="str">
        <f t="shared" si="57"/>
        <v>Joachim PARIS</v>
      </c>
      <c r="G3655" s="4" t="s">
        <v>4236</v>
      </c>
      <c r="I3655" s="5"/>
      <c r="J3655" s="4"/>
      <c r="K3655" s="6" t="s">
        <v>4908</v>
      </c>
    </row>
    <row r="3656" spans="1:11" ht="12" customHeight="1">
      <c r="A3656" s="3" t="s">
        <v>154</v>
      </c>
      <c r="B3656" s="5">
        <v>776</v>
      </c>
      <c r="C3656" s="5"/>
      <c r="D3656" s="12" t="s">
        <v>287</v>
      </c>
      <c r="E3656" s="12" t="s">
        <v>3393</v>
      </c>
      <c r="F3656" s="10" t="str">
        <f t="shared" si="57"/>
        <v>Marco PETERS</v>
      </c>
      <c r="G3656" s="4" t="s">
        <v>4237</v>
      </c>
      <c r="I3656" s="5"/>
      <c r="J3656" s="4"/>
      <c r="K3656" s="6" t="s">
        <v>4305</v>
      </c>
    </row>
    <row r="3657" spans="1:11" ht="12" customHeight="1">
      <c r="A3657" s="3" t="s">
        <v>154</v>
      </c>
      <c r="B3657" s="5">
        <v>4259</v>
      </c>
      <c r="C3657" s="5"/>
      <c r="D3657" s="6" t="s">
        <v>2245</v>
      </c>
      <c r="E3657" s="14" t="s">
        <v>3131</v>
      </c>
      <c r="F3657" s="10" t="str">
        <f t="shared" si="57"/>
        <v>Gottfried POLLHAMMER</v>
      </c>
      <c r="G3657" s="4" t="s">
        <v>4238</v>
      </c>
      <c r="I3657" s="5"/>
      <c r="J3657" s="4"/>
      <c r="K3657" s="6" t="s">
        <v>4875</v>
      </c>
    </row>
    <row r="3658" spans="1:11" ht="12" customHeight="1">
      <c r="A3658" s="3" t="s">
        <v>154</v>
      </c>
      <c r="B3658" s="5">
        <v>5510</v>
      </c>
      <c r="C3658" s="5"/>
      <c r="D3658" s="12" t="s">
        <v>240</v>
      </c>
      <c r="E3658" s="12" t="s">
        <v>3479</v>
      </c>
      <c r="F3658" s="10" t="str">
        <f t="shared" si="57"/>
        <v>Stephen POULTON</v>
      </c>
      <c r="G3658" s="4" t="s">
        <v>4238</v>
      </c>
      <c r="I3658" s="5"/>
      <c r="J3658" s="4"/>
      <c r="K3658" s="6" t="s">
        <v>4455</v>
      </c>
    </row>
    <row r="3659" spans="1:11" ht="12" customHeight="1">
      <c r="A3659" s="3" t="s">
        <v>154</v>
      </c>
      <c r="B3659" s="5">
        <v>2410</v>
      </c>
      <c r="C3659" s="5"/>
      <c r="D3659" s="6" t="s">
        <v>249</v>
      </c>
      <c r="E3659" s="14" t="s">
        <v>3491</v>
      </c>
      <c r="F3659" s="10" t="str">
        <f t="shared" si="57"/>
        <v>Didier PRENVEILLE</v>
      </c>
      <c r="G3659" s="4" t="s">
        <v>4231</v>
      </c>
      <c r="I3659" s="5"/>
      <c r="J3659" s="4"/>
      <c r="K3659" s="6" t="s">
        <v>4398</v>
      </c>
    </row>
    <row r="3660" spans="1:11" ht="12" customHeight="1">
      <c r="A3660" s="3" t="s">
        <v>154</v>
      </c>
      <c r="B3660" s="5">
        <v>332</v>
      </c>
      <c r="C3660" s="5"/>
      <c r="D3660" s="10" t="s">
        <v>427</v>
      </c>
      <c r="E3660" s="14" t="s">
        <v>3521</v>
      </c>
      <c r="F3660" s="10" t="str">
        <f t="shared" si="57"/>
        <v>Jean-Michel QUEFFURUS</v>
      </c>
      <c r="G3660" s="4" t="s">
        <v>4231</v>
      </c>
      <c r="I3660" s="5"/>
      <c r="J3660" s="4"/>
      <c r="K3660" s="6" t="s">
        <v>4586</v>
      </c>
    </row>
    <row r="3661" spans="1:11" ht="12" customHeight="1">
      <c r="A3661" s="3" t="s">
        <v>154</v>
      </c>
      <c r="B3661" s="5">
        <v>3717</v>
      </c>
      <c r="C3661" s="5"/>
      <c r="D3661" s="6" t="s">
        <v>3262</v>
      </c>
      <c r="E3661" s="14" t="s">
        <v>3261</v>
      </c>
      <c r="F3661" s="10" t="str">
        <f t="shared" si="57"/>
        <v>Bartolomé RIVAS CASTRO</v>
      </c>
      <c r="G3661" s="4" t="s">
        <v>4236</v>
      </c>
      <c r="I3661" s="5"/>
      <c r="J3661" s="4"/>
      <c r="K3661" s="6" t="s">
        <v>4530</v>
      </c>
    </row>
    <row r="3662" spans="1:11" ht="12" customHeight="1">
      <c r="A3662" s="3" t="s">
        <v>154</v>
      </c>
      <c r="B3662" s="5">
        <v>3452</v>
      </c>
      <c r="C3662" s="5"/>
      <c r="D3662" s="6" t="s">
        <v>206</v>
      </c>
      <c r="E3662" s="14" t="s">
        <v>3265</v>
      </c>
      <c r="F3662" s="10" t="str">
        <f t="shared" si="57"/>
        <v>William RIZEK</v>
      </c>
      <c r="G3662" s="4" t="s">
        <v>4233</v>
      </c>
      <c r="I3662" s="5"/>
      <c r="J3662" s="4"/>
      <c r="K3662" s="6" t="s">
        <v>4324</v>
      </c>
    </row>
    <row r="3663" spans="1:11" ht="12" customHeight="1">
      <c r="A3663" s="3" t="s">
        <v>154</v>
      </c>
      <c r="B3663" s="5">
        <v>430</v>
      </c>
      <c r="C3663" s="5"/>
      <c r="D3663" s="12" t="s">
        <v>304</v>
      </c>
      <c r="E3663" s="12" t="s">
        <v>3269</v>
      </c>
      <c r="F3663" s="10" t="str">
        <f t="shared" si="57"/>
        <v>Henri ROBERT</v>
      </c>
      <c r="G3663" s="4" t="s">
        <v>4231</v>
      </c>
      <c r="I3663" s="5"/>
      <c r="J3663" s="4"/>
      <c r="K3663" s="6" t="s">
        <v>4789</v>
      </c>
    </row>
    <row r="3664" spans="1:11" ht="12" customHeight="1">
      <c r="A3664" s="3" t="s">
        <v>154</v>
      </c>
      <c r="B3664" s="5">
        <v>4183</v>
      </c>
      <c r="C3664" s="5"/>
      <c r="D3664" s="6" t="s">
        <v>248</v>
      </c>
      <c r="E3664" s="14" t="s">
        <v>3729</v>
      </c>
      <c r="F3664" s="10" t="str">
        <f t="shared" si="57"/>
        <v>Paul SANDERS</v>
      </c>
      <c r="G3664" s="4" t="s">
        <v>4238</v>
      </c>
      <c r="I3664" s="5"/>
      <c r="J3664" s="4"/>
      <c r="K3664" s="6" t="s">
        <v>4259</v>
      </c>
    </row>
    <row r="3665" spans="1:11" ht="12" customHeight="1">
      <c r="A3665" s="3" t="s">
        <v>154</v>
      </c>
      <c r="B3665" s="5">
        <v>3727</v>
      </c>
      <c r="C3665" s="5"/>
      <c r="D3665" s="10" t="s">
        <v>3752</v>
      </c>
      <c r="E3665" s="14" t="s">
        <v>3751</v>
      </c>
      <c r="F3665" s="10" t="str">
        <f t="shared" si="57"/>
        <v>Thomas Steen SCHIMIDT</v>
      </c>
      <c r="G3665" s="4" t="s">
        <v>4232</v>
      </c>
      <c r="I3665" s="5"/>
      <c r="J3665" s="4"/>
      <c r="K3665" s="6" t="s">
        <v>4256</v>
      </c>
    </row>
    <row r="3666" spans="1:11" ht="12" customHeight="1">
      <c r="A3666" s="3" t="s">
        <v>154</v>
      </c>
      <c r="B3666" s="5">
        <v>3615</v>
      </c>
      <c r="C3666" s="5"/>
      <c r="D3666" s="12" t="s">
        <v>2171</v>
      </c>
      <c r="E3666" s="12" t="s">
        <v>3763</v>
      </c>
      <c r="F3666" s="10" t="str">
        <f t="shared" si="57"/>
        <v>Hendrickus SCHRIEMER</v>
      </c>
      <c r="G3666" s="4" t="s">
        <v>4251</v>
      </c>
      <c r="I3666" s="5"/>
      <c r="J3666" s="4"/>
      <c r="K3666" s="6" t="s">
        <v>4904</v>
      </c>
    </row>
    <row r="3667" spans="1:11" ht="12" customHeight="1">
      <c r="A3667" s="3" t="s">
        <v>154</v>
      </c>
      <c r="B3667" s="5">
        <v>3015</v>
      </c>
      <c r="C3667" s="5"/>
      <c r="D3667" s="6" t="s">
        <v>2166</v>
      </c>
      <c r="E3667" s="14" t="s">
        <v>3769</v>
      </c>
      <c r="F3667" s="10" t="str">
        <f t="shared" si="57"/>
        <v>GUY SCHURTZ</v>
      </c>
      <c r="G3667" s="4" t="s">
        <v>4231</v>
      </c>
      <c r="I3667" s="5"/>
      <c r="J3667" s="4"/>
      <c r="K3667" s="6" t="s">
        <v>5275</v>
      </c>
    </row>
    <row r="3668" spans="1:11" ht="12" customHeight="1">
      <c r="A3668" s="3" t="s">
        <v>154</v>
      </c>
      <c r="B3668" s="5">
        <v>3512</v>
      </c>
      <c r="C3668" s="5"/>
      <c r="D3668" s="12" t="s">
        <v>214</v>
      </c>
      <c r="E3668" s="12" t="s">
        <v>3425</v>
      </c>
      <c r="F3668" s="10" t="str">
        <f t="shared" si="57"/>
        <v>Richard SEEBODE</v>
      </c>
      <c r="G3668" s="4" t="s">
        <v>4233</v>
      </c>
      <c r="I3668" s="5"/>
      <c r="J3668" s="4"/>
      <c r="K3668" s="6" t="s">
        <v>5277</v>
      </c>
    </row>
    <row r="3669" spans="1:11" ht="12" customHeight="1">
      <c r="A3669" s="3" t="s">
        <v>154</v>
      </c>
      <c r="B3669" s="5">
        <v>805</v>
      </c>
      <c r="C3669" s="5"/>
      <c r="D3669" s="6" t="s">
        <v>3</v>
      </c>
      <c r="E3669" s="14" t="s">
        <v>3445</v>
      </c>
      <c r="F3669" s="10" t="str">
        <f t="shared" si="57"/>
        <v>Lee SHALE</v>
      </c>
      <c r="G3669" s="4" t="s">
        <v>4238</v>
      </c>
      <c r="I3669" s="5"/>
      <c r="J3669" s="4"/>
      <c r="K3669" s="6" t="s">
        <v>4259</v>
      </c>
    </row>
    <row r="3670" spans="1:11" ht="12" customHeight="1">
      <c r="A3670" s="3" t="s">
        <v>154</v>
      </c>
      <c r="B3670" s="5">
        <v>584</v>
      </c>
      <c r="C3670" s="5"/>
      <c r="D3670" s="12" t="s">
        <v>761</v>
      </c>
      <c r="E3670" s="12" t="s">
        <v>3856</v>
      </c>
      <c r="F3670" s="10" t="str">
        <f t="shared" si="57"/>
        <v>Doug SLACK</v>
      </c>
      <c r="G3670" s="4" t="s">
        <v>4233</v>
      </c>
      <c r="I3670" s="5"/>
      <c r="J3670" s="4"/>
      <c r="K3670" s="6" t="s">
        <v>5273</v>
      </c>
    </row>
    <row r="3671" spans="1:11" ht="12" customHeight="1">
      <c r="A3671" s="3" t="s">
        <v>154</v>
      </c>
      <c r="B3671" s="5">
        <v>5409</v>
      </c>
      <c r="C3671" s="5"/>
      <c r="D3671" s="12" t="s">
        <v>1416</v>
      </c>
      <c r="E3671" s="12" t="s">
        <v>3891</v>
      </c>
      <c r="F3671" s="10" t="str">
        <f t="shared" si="57"/>
        <v>Jacob SPAN</v>
      </c>
      <c r="G3671" s="4" t="s">
        <v>4251</v>
      </c>
      <c r="I3671" s="5"/>
      <c r="J3671" s="4"/>
      <c r="K3671" s="6" t="s">
        <v>5291</v>
      </c>
    </row>
    <row r="3672" spans="1:11" ht="12" customHeight="1">
      <c r="A3672" s="3" t="s">
        <v>154</v>
      </c>
      <c r="B3672" s="5">
        <v>4155</v>
      </c>
      <c r="C3672" s="5"/>
      <c r="D3672" s="6" t="s">
        <v>332</v>
      </c>
      <c r="E3672" s="14" t="s">
        <v>3965</v>
      </c>
      <c r="F3672" s="10" t="str">
        <f t="shared" si="57"/>
        <v>George TEASDALE</v>
      </c>
      <c r="G3672" s="4" t="s">
        <v>4238</v>
      </c>
      <c r="I3672" s="5"/>
      <c r="J3672" s="4"/>
      <c r="K3672" s="6" t="s">
        <v>4259</v>
      </c>
    </row>
    <row r="3673" spans="1:11" ht="12" customHeight="1">
      <c r="A3673" s="3" t="s">
        <v>154</v>
      </c>
      <c r="B3673" s="5">
        <v>17</v>
      </c>
      <c r="C3673" s="5"/>
      <c r="D3673" s="6" t="s">
        <v>256</v>
      </c>
      <c r="E3673" s="14" t="s">
        <v>3614</v>
      </c>
      <c r="F3673" s="10" t="str">
        <f t="shared" si="57"/>
        <v>Jacques THENOZ</v>
      </c>
      <c r="G3673" s="4" t="s">
        <v>4231</v>
      </c>
      <c r="I3673" s="5"/>
      <c r="K3673" s="6" t="s">
        <v>4579</v>
      </c>
    </row>
    <row r="3674" spans="1:11" ht="12" customHeight="1">
      <c r="A3674" s="3" t="s">
        <v>154</v>
      </c>
      <c r="B3674" s="5">
        <v>385</v>
      </c>
      <c r="C3674" s="5"/>
      <c r="D3674" s="6" t="s">
        <v>83</v>
      </c>
      <c r="E3674" s="14" t="s">
        <v>4030</v>
      </c>
      <c r="F3674" s="10" t="str">
        <f t="shared" si="57"/>
        <v>Mario URSINI</v>
      </c>
      <c r="G3674" s="4" t="s">
        <v>4231</v>
      </c>
      <c r="I3674" s="5"/>
      <c r="J3674" s="4"/>
      <c r="K3674" s="6" t="s">
        <v>4747</v>
      </c>
    </row>
    <row r="3675" spans="1:11" ht="12" customHeight="1">
      <c r="A3675" s="3" t="s">
        <v>154</v>
      </c>
      <c r="B3675" s="5">
        <v>2803</v>
      </c>
      <c r="C3675" s="5"/>
      <c r="D3675" s="6" t="s">
        <v>228</v>
      </c>
      <c r="E3675" s="14" t="s">
        <v>4035</v>
      </c>
      <c r="F3675" s="10" t="str">
        <f t="shared" si="57"/>
        <v>Jean VACHER</v>
      </c>
      <c r="G3675" s="4" t="s">
        <v>4231</v>
      </c>
      <c r="I3675" s="5"/>
      <c r="J3675" s="4"/>
      <c r="K3675" s="6" t="s">
        <v>5082</v>
      </c>
    </row>
    <row r="3676" spans="1:11" ht="12" customHeight="1">
      <c r="A3676" s="3" t="s">
        <v>154</v>
      </c>
      <c r="B3676" s="5">
        <v>3645</v>
      </c>
      <c r="C3676" s="5"/>
      <c r="D3676" s="12" t="s">
        <v>2696</v>
      </c>
      <c r="E3676" s="12" t="s">
        <v>4049</v>
      </c>
      <c r="F3676" s="10" t="str">
        <f t="shared" si="57"/>
        <v>Kees VAN DAM</v>
      </c>
      <c r="G3676" s="4" t="s">
        <v>4251</v>
      </c>
      <c r="I3676" s="5"/>
      <c r="J3676" s="4"/>
      <c r="K3676" s="6" t="s">
        <v>4767</v>
      </c>
    </row>
    <row r="3677" spans="1:11" ht="12" customHeight="1">
      <c r="A3677" s="3" t="s">
        <v>154</v>
      </c>
      <c r="B3677" s="5">
        <v>735</v>
      </c>
      <c r="C3677" s="5"/>
      <c r="D3677" s="6" t="s">
        <v>558</v>
      </c>
      <c r="E3677" s="14" t="s">
        <v>4101</v>
      </c>
      <c r="F3677" s="10" t="str">
        <f t="shared" si="57"/>
        <v>Ricardo VEGLIA</v>
      </c>
      <c r="G3677" s="4" t="s">
        <v>4240</v>
      </c>
      <c r="I3677" s="5"/>
      <c r="J3677" s="4"/>
      <c r="K3677" s="6" t="s">
        <v>4721</v>
      </c>
    </row>
    <row r="3678" spans="1:11" ht="12" customHeight="1">
      <c r="A3678" s="3" t="s">
        <v>154</v>
      </c>
      <c r="B3678" s="5">
        <v>709</v>
      </c>
      <c r="C3678" s="5"/>
      <c r="D3678" s="12" t="s">
        <v>193</v>
      </c>
      <c r="E3678" s="12" t="s">
        <v>4114</v>
      </c>
      <c r="F3678" s="10" t="str">
        <f t="shared" si="57"/>
        <v>Jean-Louis VERSCHEURE</v>
      </c>
      <c r="G3678" s="4" t="s">
        <v>4242</v>
      </c>
      <c r="I3678" s="5"/>
      <c r="J3678" s="4"/>
      <c r="K3678" s="6" t="s">
        <v>4439</v>
      </c>
    </row>
    <row r="3679" spans="1:11" ht="12" customHeight="1">
      <c r="A3679" s="3" t="s">
        <v>154</v>
      </c>
      <c r="B3679" s="5">
        <v>2956</v>
      </c>
      <c r="C3679" s="5"/>
      <c r="D3679" s="6" t="s">
        <v>227</v>
      </c>
      <c r="E3679" s="14" t="s">
        <v>4117</v>
      </c>
      <c r="F3679" s="10" t="str">
        <f t="shared" si="57"/>
        <v>Christian VETEL</v>
      </c>
      <c r="G3679" s="4" t="s">
        <v>4231</v>
      </c>
      <c r="I3679" s="5"/>
      <c r="J3679" s="4"/>
      <c r="K3679" s="6" t="s">
        <v>4269</v>
      </c>
    </row>
    <row r="3680" spans="1:11" ht="12" customHeight="1">
      <c r="A3680" s="3" t="s">
        <v>154</v>
      </c>
      <c r="B3680" s="5">
        <v>3193</v>
      </c>
      <c r="C3680" s="5"/>
      <c r="D3680" s="6" t="s">
        <v>256</v>
      </c>
      <c r="E3680" s="14" t="s">
        <v>3776</v>
      </c>
      <c r="F3680" s="10" t="str">
        <f t="shared" si="57"/>
        <v>Jacques VINCENT</v>
      </c>
      <c r="G3680" s="4" t="s">
        <v>4231</v>
      </c>
      <c r="I3680" s="5"/>
      <c r="J3680" s="4"/>
      <c r="K3680" s="6" t="s">
        <v>5378</v>
      </c>
    </row>
    <row r="3681" spans="1:11" ht="12" customHeight="1">
      <c r="A3681" s="3" t="s">
        <v>154</v>
      </c>
      <c r="B3681" s="5">
        <v>3988</v>
      </c>
      <c r="C3681" s="5"/>
      <c r="D3681" s="6" t="s">
        <v>2582</v>
      </c>
      <c r="E3681" s="14" t="s">
        <v>3796</v>
      </c>
      <c r="F3681" s="10" t="str">
        <f t="shared" si="57"/>
        <v>Oleg VOROBIOV</v>
      </c>
      <c r="G3681" s="4" t="s">
        <v>4249</v>
      </c>
      <c r="I3681" s="5"/>
      <c r="J3681" s="4"/>
      <c r="K3681" s="10" t="s">
        <v>4560</v>
      </c>
    </row>
    <row r="3682" spans="1:11" ht="12" customHeight="1">
      <c r="A3682" s="3" t="s">
        <v>154</v>
      </c>
      <c r="B3682" s="5">
        <v>3604</v>
      </c>
      <c r="C3682" s="5"/>
      <c r="D3682" s="12" t="s">
        <v>422</v>
      </c>
      <c r="E3682" s="12" t="s">
        <v>3814</v>
      </c>
      <c r="F3682" s="10" t="str">
        <f t="shared" si="57"/>
        <v>Terry WARD</v>
      </c>
      <c r="G3682" s="4" t="s">
        <v>4239</v>
      </c>
      <c r="I3682" s="5"/>
      <c r="J3682" s="4"/>
      <c r="K3682" s="6" t="s">
        <v>4746</v>
      </c>
    </row>
    <row r="3683" spans="1:11" ht="12" customHeight="1">
      <c r="A3683" s="3" t="s">
        <v>154</v>
      </c>
      <c r="B3683" s="5">
        <v>3390</v>
      </c>
      <c r="C3683" s="5"/>
      <c r="D3683" s="6" t="s">
        <v>196</v>
      </c>
      <c r="E3683" s="14" t="s">
        <v>3818</v>
      </c>
      <c r="F3683" s="10" t="str">
        <f t="shared" si="57"/>
        <v>David WARSHAWSKY</v>
      </c>
      <c r="G3683" s="4" t="s">
        <v>4233</v>
      </c>
      <c r="I3683" s="5"/>
      <c r="J3683" s="4"/>
      <c r="K3683" s="6" t="s">
        <v>4997</v>
      </c>
    </row>
    <row r="3684" spans="1:11" ht="12" customHeight="1">
      <c r="A3684" s="3" t="s">
        <v>154</v>
      </c>
      <c r="B3684" s="5">
        <v>3527</v>
      </c>
      <c r="C3684" s="5"/>
      <c r="D3684" s="6" t="s">
        <v>215</v>
      </c>
      <c r="E3684" s="14" t="s">
        <v>4143</v>
      </c>
      <c r="F3684" s="10" t="str">
        <f t="shared" si="57"/>
        <v>Mark WELDEN</v>
      </c>
      <c r="G3684" s="4" t="s">
        <v>4233</v>
      </c>
      <c r="I3684" s="5"/>
      <c r="J3684" s="4"/>
      <c r="K3684" s="6" t="s">
        <v>4971</v>
      </c>
    </row>
    <row r="3685" spans="1:11" ht="12" customHeight="1">
      <c r="A3685" s="3" t="s">
        <v>154</v>
      </c>
      <c r="B3685" s="5">
        <v>606</v>
      </c>
      <c r="C3685" s="5"/>
      <c r="D3685" s="12" t="s">
        <v>382</v>
      </c>
      <c r="E3685" s="12" t="s">
        <v>4163</v>
      </c>
      <c r="F3685" s="10" t="str">
        <f t="shared" si="57"/>
        <v>Carl WILKINS</v>
      </c>
      <c r="G3685" s="4" t="s">
        <v>4233</v>
      </c>
      <c r="I3685" s="5"/>
      <c r="J3685" s="4"/>
      <c r="K3685" s="6" t="s">
        <v>4257</v>
      </c>
    </row>
    <row r="3686" spans="1:11" ht="12" customHeight="1">
      <c r="A3686" s="3" t="s">
        <v>154</v>
      </c>
      <c r="B3686" s="5">
        <v>5239</v>
      </c>
      <c r="C3686" s="5"/>
      <c r="D3686" s="6" t="s">
        <v>168</v>
      </c>
      <c r="E3686" s="14" t="s">
        <v>4185</v>
      </c>
      <c r="F3686" s="10" t="str">
        <f t="shared" si="57"/>
        <v>Alain WURTHLIN</v>
      </c>
      <c r="G3686" s="4" t="s">
        <v>4231</v>
      </c>
      <c r="I3686" s="5"/>
      <c r="J3686" s="4"/>
      <c r="K3686" s="6" t="s">
        <v>4678</v>
      </c>
    </row>
    <row r="3687" spans="1:11" ht="12" customHeight="1">
      <c r="A3687" s="3" t="s">
        <v>154</v>
      </c>
      <c r="B3687" s="5">
        <v>796</v>
      </c>
      <c r="C3687" s="5"/>
      <c r="D3687" s="6" t="s">
        <v>72</v>
      </c>
      <c r="E3687" s="14" t="s">
        <v>4222</v>
      </c>
      <c r="F3687" s="10" t="str">
        <f t="shared" si="57"/>
        <v>Serguey ZOUBAREV</v>
      </c>
      <c r="G3687" s="4" t="s">
        <v>4249</v>
      </c>
      <c r="I3687" s="5"/>
      <c r="J3687" s="4"/>
      <c r="K3687" s="10" t="s">
        <v>4724</v>
      </c>
    </row>
  </sheetData>
  <sheetProtection/>
  <conditionalFormatting sqref="A1:A2977 A3688:A35317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2013-06-13T23:08:31Z</dcterms:modified>
  <cp:category/>
  <cp:version/>
  <cp:contentType/>
  <cp:contentStatus/>
</cp:coreProperties>
</file>